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m03.local\UM\FOLDERY UDOSTĘPNIONE\Biuro Transport\Kasia - do podpisu lub weryfikacji\DOKUMENTACJA 4.1 -  507 Orneta\sprawdzone\"/>
    </mc:Choice>
  </mc:AlternateContent>
  <bookViews>
    <workbookView xWindow="0" yWindow="0" windowWidth="28800" windowHeight="13590" activeTab="1"/>
  </bookViews>
  <sheets>
    <sheet name="Arkusz1" sheetId="1" r:id="rId1"/>
    <sheet name="Arkusz2" sheetId="2" r:id="rId2"/>
  </sheets>
  <definedNames>
    <definedName name="_xlnm.Print_Area" localSheetId="0">Arkusz1!$A$1:$J$96</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Marzena Pisanko</author>
  </authors>
  <commentList>
    <comment ref="F93" authorId="0" shapeId="0">
      <text>
        <r>
          <rPr>
            <b/>
            <sz val="9"/>
            <color indexed="81"/>
            <rFont val="Tahoma"/>
            <family val="2"/>
            <charset val="238"/>
          </rPr>
          <t>Marzena Pisanko:</t>
        </r>
        <r>
          <rPr>
            <sz val="9"/>
            <color indexed="81"/>
            <rFont val="Tahoma"/>
            <family val="2"/>
            <charset val="238"/>
          </rPr>
          <t xml:space="preserve">
treść zależna od definicji. Jeśli będzie załącznik z definicjami wskazującymi.</t>
        </r>
      </text>
    </comment>
  </commentList>
</comments>
</file>

<file path=xl/sharedStrings.xml><?xml version="1.0" encoding="utf-8"?>
<sst xmlns="http://schemas.openxmlformats.org/spreadsheetml/2006/main" count="376" uniqueCount="257">
  <si>
    <t>Lp.</t>
  </si>
  <si>
    <t>Nazwa</t>
  </si>
  <si>
    <t>Denificja i sposób oceny</t>
  </si>
  <si>
    <t>Członek KOP dokonujący oceny</t>
  </si>
  <si>
    <t xml:space="preserve">Nr </t>
  </si>
  <si>
    <t>Pytanie</t>
  </si>
  <si>
    <t>PYTANIA</t>
  </si>
  <si>
    <t>ODPOWIEDZI</t>
  </si>
  <si>
    <t>Ekspert z dziedziny…</t>
  </si>
  <si>
    <t>Tak</t>
  </si>
  <si>
    <t>Nie</t>
  </si>
  <si>
    <t>Nie dotyczy</t>
  </si>
  <si>
    <t>DEFINICJA</t>
  </si>
  <si>
    <t>Karta oceny kryteriów</t>
  </si>
  <si>
    <t>1.</t>
  </si>
  <si>
    <t>Zaznaczenie odpowiedzi "Nie" w ramach jednego pytania, skutkuje negatywną oceną całego kryterium.</t>
  </si>
  <si>
    <t>2.</t>
  </si>
  <si>
    <t>Zamówienia publiczne i konkurencyjność</t>
  </si>
  <si>
    <t>Pomoc publiczna i pomoc de minimis</t>
  </si>
  <si>
    <t>3.</t>
  </si>
  <si>
    <t>Wykonalność techniczna</t>
  </si>
  <si>
    <t>4.</t>
  </si>
  <si>
    <t>Trwałość projektu</t>
  </si>
  <si>
    <t>5.</t>
  </si>
  <si>
    <t>Wskaźniki</t>
  </si>
  <si>
    <t>6.</t>
  </si>
  <si>
    <t>7.</t>
  </si>
  <si>
    <t>Niepodleganie wykluczeniu z możliwości ubiegania się o dofinansowanie ze środków UE na podstawie odrębnych przepisów</t>
  </si>
  <si>
    <t>Pracownik</t>
  </si>
  <si>
    <t>Uzasadanienie - w przypakdu negatywnej odpowiedzi na pytanie</t>
  </si>
  <si>
    <t>Możliwość uzyskania dofinansowania przez projekt (w tym Limity i ograniczenia)</t>
  </si>
  <si>
    <t>Czy Wnioskodawca właściwie uzasadnił brak możliwości obiektywnego określenia przychodów projektu z wyprzedzeniem lub wskazał możliwość obiektywnego określenia przychodów z wyprzedzeniem? (dotyczy projektów, dla których nie można z wyprzedzeniem określić przychodów)</t>
  </si>
  <si>
    <t>Czy wybrano metodę złożoną tylko w przypadku, gdy niemożliwe jest oddzielenie strumienia przychodów projektu od ogólnego strumienia przychodów beneficjenta i/lub niemożliwe jest oddzielenie strumienia kosztów operacyjnych i nakładów inwestycyjnych na realizację projektu od ogólnego strumienia kosztów operacyjnych i nakładów inwestycyjnych projektodawcy? (metoda standardowa nie wymaga uzasadnienia)</t>
  </si>
  <si>
    <t>Czy wzięto pod uwagę wszystkie elementy, etapy projektu? Czy właściwie określono oddziaływanie projektu i wykorzystano je zarówno do wyliczenia przychodów, jak i kosztów?  Czy analiza jest prowadzona z punktu widzenia właściciela i/lub operatora?</t>
  </si>
  <si>
    <t xml:space="preserve">Czy właściwie określono kwalifikowalność podatku VAT tzn. czy określono VAT jako kwalifikowalny kiedy nie może zostać odzyskany w oparciu o przepisy krajowe? </t>
  </si>
  <si>
    <t>Czy wobec powyższego analizy przeprowadzono w cenach netto, gdy podatek VAT nie stanowi wydatku kwalifikowalnego lub brutto, gdy podatek VAT stanowi wydatek kwalifikowalny lub gdy jest on niekwalifikowalny, ale stanowi rzeczywisty nieodzyskiwalny wydatek podmiotu ponoszącego wydatki?</t>
  </si>
  <si>
    <t>Czy oprócz nakładów inwestycyjnych na realizację projektu współfinansowanego ze środków UE, określono nakłady odtworzeniowe?</t>
  </si>
  <si>
    <t>Czy rodzaje i wysokość przedstawionych w projekcie kosztów kwalifikowalnych jest zasadna i odpowiednia tzn. czy koszty są niezbędne do osiągnięcia założonych celów w projekcie, a ich wysokość nie została przeszacowana?</t>
  </si>
  <si>
    <t xml:space="preserve">Czy założenia prognozy kosztów, w tym amortyzacji są wiarygodne, realistyczne i mają uzasadnienie w opisie założeń projektu tzn. czy wielkość kosztów przyjęto na podstawie danych historycznych lub innych źródeł? </t>
  </si>
  <si>
    <t>Czy poziom kosztów odpowiada wielkości, skali i zakresowi infrastruktury, urządzeń lub planowanych usług?</t>
  </si>
  <si>
    <t>Czy wielkość kosztów związanych z samym projektem wynika z opisu zakresu prac inwestycyjnych i funkcjonowania infrastruktury po zrealizowaniu projektu?</t>
  </si>
  <si>
    <t xml:space="preserve">Czy uwzględniono wszystkie koszty analizy finansowo-ekonomicznej? </t>
  </si>
  <si>
    <t>Czy przyjęto poprawną stawkę amortyzacji?</t>
  </si>
  <si>
    <t xml:space="preserve">Czy przyjęto realne założenia dotyczące popytu na usługi? </t>
  </si>
  <si>
    <t xml:space="preserve">Czy założenia przychodów i taryf w projekcie są wiarygodne, realne i możliwe do osiągnięcia tzn. czy w obu wariantach założono ten sam sposób wyliczania taryf / cen oraz ten sam wskaźnik ściągalności opłat? </t>
  </si>
  <si>
    <t xml:space="preserve">Czy uwzględniono wszystkie przychody z działalności? </t>
  </si>
  <si>
    <t xml:space="preserve">Czy kalkulację przychodów oparto na poprawnej, zrozumiałej, rzetelnej i wiarygodnej kalkulacji cen za oferowane w wyniku realizacji projektu produkty lub usługi? </t>
  </si>
  <si>
    <t>Czy wzięto pod uwagę: 1) zasadę „zanieczyszczający płaci”; 2) zasadę pełnego zwrotu kosztów; 3) kryterium dostępności cenowej (ang. affordability) (jeżeli dotyczy)?</t>
  </si>
  <si>
    <t xml:space="preserve">Czy ceny odzwierciedlają społeczne koszty krańcowe? </t>
  </si>
  <si>
    <t xml:space="preserve">Czy ceny są oparte o rzeczywiste spożycie zasobów? </t>
  </si>
  <si>
    <t>Czy wariant ‘bez realizacji projektu’ zakłada taką samą lub niższą marżę zysku operacyjnego jak wariant ‘z realizacją projektu’?</t>
  </si>
  <si>
    <t xml:space="preserve">Czy poprawnie przyjęto założenia i dane do analizy CBA tzn. czy wzięto pod uwagę odpowiednie i poprawnie wyliczone efekty fiskalne, efekty zewnętrzne projektu oraz ceny rozrachunkowe? </t>
  </si>
  <si>
    <t>Czy FNPV/C i FRR/C obliczono właściwie?</t>
  </si>
  <si>
    <t>Czy FNPV/C jest ujemna oraz czy FRR/C jest niższe niż ustalona stopa dyskonta (4%)?</t>
  </si>
  <si>
    <t>Czy analiza ekonomiczna została przygotowana prawidłowo?</t>
  </si>
  <si>
    <t>Czy ENPV i EIRR obliczono właściwie?</t>
  </si>
  <si>
    <t>Czy współczynnik B/C obliczono właściwie?</t>
  </si>
  <si>
    <t>Czy ENPV jest większe od 0?</t>
  </si>
  <si>
    <t xml:space="preserve">Czy EIRR jest wyższe niż społeczna stopa dyskontowa? </t>
  </si>
  <si>
    <t>Czy współczynnik B/C jest wyższy niż 1?</t>
  </si>
  <si>
    <t xml:space="preserve">Czy wybrane warianty zrealizują wszystkie cele projektu? </t>
  </si>
  <si>
    <t>Czy czynniki ryzyka – opóźnienia lub utrudnienia realizacji rozwiązań zastosowanych w ramach wybranego wariantu inwestycyjnego realizacji projektu – są nieistotne lub prawdopodobieństwo ich negatywnego wpływu na projekt zostało zminimalizowane?</t>
  </si>
  <si>
    <t>Czy opisano sposób, w jaki zostanie zachowana trwałość rezultatów projektu (jeśli dotyczy)?</t>
  </si>
  <si>
    <t>Czy zidentyfikowano wszystkie możliwe do wdrożenia warianty inwestycyjne, które można uznać 
za wykonalne pod względem ekonomicznym (czy wnioskodawca dysponuje środkami na realizacje projektu lub ma możliwość ich pozyskania, czy wskazano źródła finansowania danego wariantu)?</t>
  </si>
  <si>
    <t>Czy zidentyfikowano wszystkie możliwe do wdrożenia warianty inwestycyjne, które można uznać 
za wykonalne pod względem instytucjonalnym (czy kadra, doświadczenie, struktura organizacyjna projektodawcy zapewnią poprawną realizację danego wariantu)?</t>
  </si>
  <si>
    <t>Czy Wnioskodawca i/lub partnerzy (jeśli dotyczy) posiada potencjał instytucjonalny do realizacji projektu (posiada lub dostosuje strukturę organizacyjną i procedury zapewniające sprawną realizację projektu)?</t>
  </si>
  <si>
    <t>Czy Wnioskodawca i/lub partnerzy (jeśli dotyczy) posiada potencjał kadrowy do realizacji projektu (posiada zespół projektowy lub go stworzy - adekwatny do zakresu zadań w projekcie umożliwiający jego sprawne zarządzanie i realizację)?</t>
  </si>
  <si>
    <t>Czy Wnioskodawca wyczerpująco opisał i uzasadnił źródła finansowania własnego oraz czy są one wystarczające do sfinansowania kosztów projektu podczas jego realizacji, a następnie eksploatacji? Jeżeli nie, czy podano źródła pokrycia deficytu?</t>
  </si>
  <si>
    <t>Czy projekt jest trwały finansowo? Czy salda niezdyskontowanych skumulowanych przepływów pieniężnych generowanych przez projekt są nieujemne we wszystkich latach objętych analizą?</t>
  </si>
  <si>
    <t>Czy Wnioskodawca wraz z projektem ma dodatnie roczne saldo skumulowanych przepływów pieniężnych na koniec każdego roku, we wszystkich latach objętych analizą?</t>
  </si>
  <si>
    <t>Czy wielkość dofinansowania, o które ubiega się Wnioskodawca, nie przekracza limitu pomocy de minimis (weryfikacja polega na badaniu zgodności danych zawartych w oświadczeniu/zaświadczeniu z danymi w bazach elektronicznych SHRIMP, SUDOP)?</t>
  </si>
  <si>
    <t>Czy w przypadku przedsiębiorstw powiązanych wielkość dofinansowania nie przekracza kumulacji pomocy de minimis uzyskanej przez aplikujące przedsiębiorstwo oraz przez przedsiębiorstwa powiązane?</t>
  </si>
  <si>
    <t>a) Czy porozumienie/umowa o partnerstwie określają:</t>
  </si>
  <si>
    <t>• przedmiot porozumienia albo umowy?</t>
  </si>
  <si>
    <t>• prawa i obowiązki stron?</t>
  </si>
  <si>
    <t>• partnera wiodącego uprawnionego do reprezentowania pozostałych partnerów  projektu?</t>
  </si>
  <si>
    <t>• sposób przekazywania dofinansowania na pokrycie kosztów ponoszonych przez poszczególnych partnerów projektu, umożliwiający określenie kwoty dofinansowania udzielonego każdemu z partnerów?</t>
  </si>
  <si>
    <t>• sposób postępowania w przypadku naruszenia lub nie wywiązania się stron z porozumienia lub umowy?</t>
  </si>
  <si>
    <t>c) Czy wybór partnerów spoza sektora finansów publicznych został dokonany przed złożeniem wniosku o dofinansowanie projektu partnerskiego?</t>
  </si>
  <si>
    <t>Czy Wnioskodawca spełnia wymogi w zakresie utworzenia partnerstwa zgodnie z art. 39 ustawy wdrożeniowej (jeśli dotyczy)?</t>
  </si>
  <si>
    <t>• zakres i formę udziału poszczególnych partnerów w projekcie, w tym zakres realizowanych przez nich zadań?</t>
  </si>
  <si>
    <t>b) Czy w przypadku gdy Wnioskodawcą jest podmiot, o którym mowa w art. 4 ustawy z dnia 11 września 2019 r. – Prawo zamówień publicznych, dokonał wyboru partnerów spoza sektora finansów publicznych z zachowaniem zasady przejrzystości i równego traktowania podmiotów?</t>
  </si>
  <si>
    <t>d) Czy porozumienie lub umowa o partnerstwie nie zostały zawarte pomiędzy podmiotami powiązanymi w rozumieniu załącznika I do rozporządzenia Komisji (UE) nr 2021/1237 z dnia 23 lipca 2021 r. zmieniające rozporządzenie (UE) nr 651/2014 uznające niektóre rodzaje pomocy za zgodne z rynkiem wewnętrznym w zastosowaniu art. 107 i 108 Traktatu (Tekst mający znaczenie dla EOG)?</t>
  </si>
  <si>
    <t>Czy projekt zakłada realizację wszystkich adekwatnych wskaźników dla wybranego typu przedsięwzięcia?</t>
  </si>
  <si>
    <t>Czy właściwie określono sposób pomiaru wskaźnika?</t>
  </si>
  <si>
    <t xml:space="preserve">Ocena spełnienia kryterium dokonywana będzie na podstawie wniosku o dofinansowanie i załączników.
W ramach kryterium badana będzie poprawność wskaźników, tj. czy wskaźniki zostały właściwie dobrane, czy zaplanowane wartości wskaźników są możliwe do osiągnięcia i czy założono sposób ich monitorowania.
Spełnienie kryterium jest konieczne do przyznania dofinansowania.
Kryterium zerojedynkowe (Tak/Nie).
Zaznaczenie odpowiedzi "Nie" w ramach jednego pytania, skutkuje negatywną oceną całego kryterium.
Wnioskodawca może uzupełnić lub poprawić projekt w części dotyczącej spełniania kryterium.
</t>
  </si>
  <si>
    <t xml:space="preserve">Czy wybrane wskaźniki (wartość bazowa i docelowa) są:
• trafne (dostosowane do charakteru projektu oraz oczekiwanych efektów),
• mierzalne (wyrażone w wartościach liczbowych, procentowych lub binarnie),
• wiarygodne (niezależne, reprezentatywne i możliwe do łatwej weryfikacji),
• dostępne (łatwe do uzyskania i możliwe do osiągnięcia)?
</t>
  </si>
  <si>
    <t>Czy Wnioskodawca oraz partnerzy (o ile dotyczy) nie podlegają wykluczeniu z możliwości otrzymania dofinansowania, o którym mowa w ustawie z dnia 27 sierpnia 2009 r. o finansach publicznych?</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</si>
  <si>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</si>
  <si>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r>
      <t xml:space="preserve">Ocena spełnienia kryterium dokonywana będzie na podstawie danych zawartych w:
- Rejestrze Podmiotów Wykluczonych prowadzonym przez </t>
    </r>
    <r>
      <rPr>
        <sz val="11"/>
        <color rgb="FFFF0000"/>
        <rFont val="Calibri"/>
        <family val="2"/>
        <charset val="238"/>
        <scheme val="minor"/>
      </rPr>
      <t>MF</t>
    </r>
    <r>
      <rPr>
        <sz val="11"/>
        <color theme="1"/>
        <rFont val="Calibri"/>
        <family val="2"/>
        <scheme val="minor"/>
      </rPr>
      <t>, 
- liście podmiotów, sporządzonej na podstawie art. 1 ustawy z dnia 13 kwietnia 2022 r. o szczególnych rozwiązaniach w zakresie przeciwdziałania wspieraniu agresji na Ukrainę oraz służących ochronie bezpieczeństwa narodowego
-  liście stanowiącej załącznik do Rozporządzenia Rady (WE) nr 765/2006 z dnia 18 maja 2006 r. dotyczącego środków ograniczających w związku z sytuacją na Białorusi i udziałem Białorusi w agresji Rosji wobec Ukrainy 
- liście stanowiącej załącznik do Rozporządzenia Rady (UE) nr 269/2014 z dnia 17 marca 2014 r. w sprawie środków ograniczających w odniesieniu do działań podważających integralność terytorialną, suwerenność i niezależność Ukrainy lub im zagrażających. 
Zaznaczenie odpowiedzi "Nie" w ramach jednego pytania, skutkuje negatywną oceną całego kryterium.</t>
    </r>
  </si>
  <si>
    <t>Wykonalność finansowa</t>
  </si>
  <si>
    <t>Ekspert z dziedziny finansowej</t>
  </si>
  <si>
    <t>Czy Wnioskodawca posiada zdolność organizacyjną do utrzymania produktów i rezultatów projektu przez co najmniej 5 lat (w przypadku MŚP przez okres 3 lat) od płatności końcowej na rzecz beneficjenta?</t>
  </si>
  <si>
    <t>Czy Wnioskodawca posiada zdolność finansową do utrzymania produktów i rezultatów projektu przez co najmniej 5 lat (w przypadku MŚP przez okres 3 lat) od płatności końcowej na rzecz beneficjenta?</t>
  </si>
  <si>
    <r>
      <t>Ocena spełnienia kryterium dokonywana będzie na podstawie wniosku o dofinansowanie i załączników.
W ramach kryterium badana będzie zdolność organizacyjna i finansowa do utrzymania trwałości projektu, tj.</t>
    </r>
    <r>
      <rPr>
        <sz val="11"/>
        <color rgb="FFFF0000"/>
        <rFont val="Calibri"/>
        <family val="2"/>
        <charset val="238"/>
        <scheme val="minor"/>
      </rPr>
      <t>: pytania</t>
    </r>
    <r>
      <rPr>
        <sz val="11"/>
        <color theme="1"/>
        <rFont val="Calibri"/>
        <family val="2"/>
        <scheme val="minor"/>
      </rPr>
      <t xml:space="preserve">
Zaznaczenie odpowiedzi "Nie" w ramach jednego pytania, skutkuje negatywną oceną całego kryterium.</t>
    </r>
  </si>
  <si>
    <r>
      <t xml:space="preserve">Czy Wnioskodawca w przypadku uznania VAT-u za wydatek kwalifikowalny prawidłowo </t>
    </r>
    <r>
      <rPr>
        <sz val="11"/>
        <color rgb="FFFF0000"/>
        <rFont val="Calibri"/>
        <family val="2"/>
        <charset val="238"/>
        <scheme val="minor"/>
      </rPr>
      <t xml:space="preserve">wskazał podstawę prawną </t>
    </r>
    <r>
      <rPr>
        <sz val="11"/>
        <color theme="1"/>
        <rFont val="Calibri"/>
        <family val="2"/>
        <scheme val="minor"/>
      </rPr>
      <t>oraz szczegółowo uzasadnił kwalifikowalność podatku VAT?</t>
    </r>
  </si>
  <si>
    <t>Czy Wnioskodawca posiada zdolność organizacyjną do realizacji projektu?</t>
  </si>
  <si>
    <t>Czy planowane do zastosowania rozwiązania techniczne/technologiczne są adekwatne i funkcjonalne ze względu na zakres projektu?</t>
  </si>
  <si>
    <t>Czy planowane do zastosowania rozwiązania techniczne/technologiczne zapewniają wykonalność techniczną projektu (Wnioskodawca posiada niezbędne prawa, pozwolenia lub możliwość uzyskania tych praw, pozwoleń została odpowiednio opisana)?</t>
  </si>
  <si>
    <t>Czy zadania przewidziane do realizacji zaplanowano racjonalnie i wykonalnie?</t>
  </si>
  <si>
    <t xml:space="preserve">Czy planowane do zastosowania rozwiązania techniczne/technologiczne uwzględniają realizację potrzeb zidentyfikowanych grup interesariuszy? </t>
  </si>
  <si>
    <t>Czy analiza popytu identyfikuje i ilościowo określa społeczne zapotrzebowanie na realizację planowanej inwestycji?</t>
  </si>
  <si>
    <t>Czy załączone dokumenty potwierdzają prawo Wnioskodawcy do dysponowania nieruchomością na cele określone w projekcie (w okresie jego realizacji oraz trwałości projektu)?</t>
  </si>
  <si>
    <t>do przegadania</t>
  </si>
  <si>
    <t>Spełnienie kryterium jest konieczne do przyznania dofinansowania.
Kryterium zerojedynkowe (Tak/Nie).
Zaznaczenie odpowiedzi "Nie" w ramach jednego pytania, skutkuje niespełnieniem kryterium.
Wnioskodawca może uzupełnić lub poprawić projekt w zakresie dotyczącym spełniania kryterium.</t>
  </si>
  <si>
    <r>
      <t xml:space="preserve">Czy prawidłowo określono występowanie/brak występowania pomocy publicznej w projekcie </t>
    </r>
    <r>
      <rPr>
        <sz val="11"/>
        <color rgb="FFFF0000"/>
        <rFont val="Calibri"/>
        <family val="2"/>
        <charset val="238"/>
        <scheme val="minor"/>
      </rPr>
      <t>tj.</t>
    </r>
    <r>
      <rPr>
        <sz val="11"/>
        <color theme="1"/>
        <rFont val="Calibri"/>
        <family val="2"/>
        <scheme val="minor"/>
      </rPr>
      <t xml:space="preserve"> występowanie pomocy publicznej określone we </t>
    </r>
    <r>
      <rPr>
        <sz val="11"/>
        <color rgb="FFFF0000"/>
        <rFont val="Calibri"/>
        <family val="2"/>
        <charset val="238"/>
        <scheme val="minor"/>
      </rPr>
      <t>Wniosku o dofinansowanie</t>
    </r>
    <r>
      <rPr>
        <sz val="11"/>
        <color theme="1"/>
        <rFont val="Calibri"/>
        <family val="2"/>
        <scheme val="minor"/>
      </rPr>
      <t xml:space="preserve"> jest zgodne z wynikiem testu pomocy publicznej, </t>
    </r>
    <r>
      <rPr>
        <sz val="11"/>
        <color rgb="FFFF0000"/>
        <rFont val="Calibri"/>
        <family val="2"/>
        <charset val="238"/>
        <scheme val="minor"/>
      </rPr>
      <t>tj.</t>
    </r>
    <r>
      <rPr>
        <sz val="11"/>
        <color theme="1"/>
        <rFont val="Calibri"/>
        <family val="2"/>
        <scheme val="minor"/>
      </rPr>
      <t>: jednocześnie spełnione są następujące przesłanki:
•	jest przyznawane przez Państwo lub pochodzi ze środków państwowych, 
•	udzielane jest na warunkach korzystniejszych niż oferowane na rynku, 
•	ma charakter selektywny (uprzywilejowuje określone przedsiębiorstwo lub przedsiębiorstwa albo produkcję określonych towarów), 
•	grozi zakłóceniem lub zakłóca konkurencję oraz wpływa na wymianę handlową między Państwami Członkowskimi UE.? 
W przypadku, gdy którykolwiek z powyższych warunków nie jest spełniony, nie wystąpi w projekcie pomoc publiczna. 
Czy projekt jest zgodny z zapisami  rozporządzeń dot. pomocy publicznej/pomocy de minimis wskazanymi w Regulaminie naboru (jeżeli dotyczy)?
Czy prawidłowo określono status przedsiębiorstwa?</t>
    </r>
  </si>
  <si>
    <t>do uzgodnienia czy będzie we wniosku czy dokumentacja projektow</t>
  </si>
  <si>
    <r>
      <t xml:space="preserve">Czy uzasadnienie, opis i cel projektu określone we </t>
    </r>
    <r>
      <rPr>
        <sz val="11"/>
        <color rgb="FFFF0000"/>
        <rFont val="Calibri"/>
        <family val="2"/>
        <charset val="238"/>
        <scheme val="minor"/>
      </rPr>
      <t>wniosku o dofinansowanie i załącznikach</t>
    </r>
    <r>
      <rPr>
        <sz val="11"/>
        <color theme="1"/>
        <rFont val="Calibri"/>
        <family val="2"/>
        <scheme val="minor"/>
      </rPr>
      <t xml:space="preserve"> są zgodne z celami danego działania określonymi w SZOP/Regulaminie naboru?</t>
    </r>
  </si>
  <si>
    <t>Czy projekt mieści się w katalogu możliwych do realizacji typów projektów w danym działaniu, wskazanych w SZOP/Regulaminie naboru?</t>
  </si>
  <si>
    <t>Czy maksymalny poziom dofinansowania UE wydatków kwalifikowalnych na poziomie projektu nie przekracza maksymalnego poziomu dofinansowania obowiązującego dla danego działania /typu projektu określonego w SZOP/Regulaminie naboru?</t>
  </si>
  <si>
    <t>Czy minimalna i maksymalna wartość projektu nie przekracza minimalnej i maksymalnej wartości projektu obowiązującej dla danego działania/typu projektu określonej w SZOP/Regulaminie naboru?</t>
  </si>
  <si>
    <t>Czy minimalna i maksymalna wartość wydatków kwalifikowalnych projektu nie przekracza minimalnej i maksymalnej wartości wydatków kwalifikowalnych projektu obowiązującej dla danego działania/typu projektu określonej w SZOP/Regulaminie naboru?</t>
  </si>
  <si>
    <t>Czy wartość dofinansowania nie jest wyższa, niż kwota alokacji określona w Regulaminie naboru?</t>
  </si>
  <si>
    <t>Projekt partnerski</t>
  </si>
  <si>
    <t>Czy Partnerem wiodącym w projekcie partnerskim jest podmiot o potencjale ekonomicznym zapewniającym prawidłową realizację projektu partnerskiego?</t>
  </si>
  <si>
    <t>Ekspert finansowy</t>
  </si>
  <si>
    <t>dopisać z ustawy art. 39</t>
  </si>
  <si>
    <t>pracownik</t>
  </si>
  <si>
    <t>Czy forma prawna Partnera jest zgodna z typem Beneficjenta wskazanym w  SZOP/Regulaminie naboru?</t>
  </si>
  <si>
    <t>Czy forma prawna Wnioskodawcy jest zgodna z typem Beneficjenta wskazanym w  SZOP/ Regulaminie naboru?</t>
  </si>
  <si>
    <t>Czy obszar realizacji projektu jest zgodny z obszarem wskazanym w SZOP/Regulaminie naboru?</t>
  </si>
  <si>
    <r>
      <t>Czy kategorie kosztów w</t>
    </r>
    <r>
      <rPr>
        <sz val="11"/>
        <color rgb="FFFF0000"/>
        <rFont val="Calibri"/>
        <family val="2"/>
        <charset val="238"/>
        <scheme val="minor"/>
      </rPr>
      <t xml:space="preserve"> budżecie projektu</t>
    </r>
    <r>
      <rPr>
        <sz val="11"/>
        <color theme="1"/>
        <rFont val="Calibri"/>
        <family val="2"/>
        <scheme val="minor"/>
      </rPr>
      <t xml:space="preserve"> są zgodne z zasadami określonymi w Wytycznych w zakresie kwalifikowalności wydatków (.... nazwa krajowych) oraz załączniku do Regulaminu naboru?</t>
    </r>
  </si>
  <si>
    <t xml:space="preserve">Operacje nie mogą zostać wybrane do wsparcia z Funduszy, w przypadku gdy zostały fizycznie ukończone lub w pełni wdrożone przed przedłożeniem wniosku o dofinansowanie w ramach programu, niezależnie od tego, czy dokonano wszystkich powiązanych płatności. </t>
  </si>
  <si>
    <t>do obgadania</t>
  </si>
  <si>
    <t>Ekspert</t>
  </si>
  <si>
    <t>Czy projekt jest zgodny z limitami i ograniczeniami określonymi w SZOP/Regulaminie naboru.</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</si>
  <si>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</si>
  <si>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</si>
  <si>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</si>
  <si>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</si>
  <si>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</si>
  <si>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</si>
  <si>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</si>
  <si>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</si>
  <si>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</si>
  <si>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</si>
  <si>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</si>
  <si>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</si>
  <si>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TAK</t>
  </si>
  <si>
    <t>NIE</t>
  </si>
  <si>
    <t>NIE DOTYCZY</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</si>
  <si>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</si>
  <si>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</si>
  <si>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</si>
  <si>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</si>
  <si>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</si>
  <si>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</si>
  <si>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</si>
  <si>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</si>
  <si>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</si>
  <si>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</si>
  <si>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</si>
  <si>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</si>
  <si>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</si>
  <si>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posiada niezbędne prawa, pozwolenia lub możliwość uzyskania tych praw, pozwoleń została odpowiednio opisana?</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</si>
  <si>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</si>
  <si>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</si>
  <si>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</si>
  <si>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</si>
  <si>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</si>
  <si>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</si>
  <si>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</si>
  <si>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</si>
  <si>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</si>
  <si>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</si>
  <si>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</si>
  <si>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</si>
  <si>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</si>
  <si>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</si>
  <si>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</si>
  <si>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</si>
  <si>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</si>
  <si>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</si>
  <si>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</si>
  <si>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</si>
  <si>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</si>
  <si>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 xml:space="preserve">Projekt jest zgodny z Kartą Praw Podstawowych Unii Europejskiej z dnia 26 października 2012 r., w zakresie odnoszącym się do sposobu realizacji i zakresu projektu. </t>
  </si>
  <si>
    <t>Czy projekt jest zgodny z Kartą Praw Podstawowych Unii Europejskiej z dnia 26 października 2012 r., w zakresie odnoszącym się do sposobu realizacji i zakresu projektu?</t>
  </si>
  <si>
    <t xml:space="preserve">Projekt jest zgodny z Konwencją o Prawach Osób Niepełnosprawnych, sporządzoną w Nowym Jorku dnia 13 grudnia 2006 r. w zakresie odnoszącym się do sposobu realizacji i zakresu projektu. </t>
  </si>
  <si>
    <t>Czy projekt jest zgodny z Konwencją o Prawach Osób Niepełnosprawnych, sporządzoną w Nowym Jorku dnia 13 grudnia 2006 r. w zakresie odnoszącym się do sposobu realizacji i zakresu projektu?</t>
  </si>
  <si>
    <t>Projekt będzie miał pozytywny wpływ na realizację zasady równości szans i niedyskryminacji, w tym dostępności dla osób z niepełnosprawnościami</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</si>
  <si>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o których mowa w załączniku nr 2 do Wytycznych dotyczących realizacji zasad równościowych w ramach funduszy unijnych na lata 2021-2027?</t>
  </si>
  <si>
    <t>Projekt będzie zgodny z zasadą równości kobiet i mężczyzn</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</si>
  <si>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</si>
  <si>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t>Przestrzeganie przepisów antydyskryminacyjnych</t>
  </si>
  <si>
    <t>Projekt jest zgodny z wymaganiami prawa dotyczącego ochrony środowiska</t>
  </si>
  <si>
    <r>
      <t xml:space="preserve">Czy projekt został przygotowany (albo jest przygotowywany) zgodnie z prawem dotyczącym ochrony środowiska, w tym:
</t>
    </r>
    <r>
      <rPr>
        <sz val="9"/>
        <color theme="1"/>
        <rFont val="Calibri"/>
        <family val="2"/>
      </rPr>
      <t xml:space="preserve">• </t>
    </r>
    <r>
      <rPr>
        <sz val="9"/>
        <color theme="1"/>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color theme="1"/>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color theme="1"/>
        <rFont val="Calibri"/>
        <family val="2"/>
        <scheme val="minor"/>
      </rPr>
      <t xml:space="preserve">
</t>
    </r>
    <r>
      <rPr>
        <sz val="9"/>
        <color theme="1"/>
        <rFont val="Calibri"/>
        <family val="2"/>
        <charset val="238"/>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</si>
  <si>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</si>
  <si>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</si>
  <si>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</si>
  <si>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</si>
  <si>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</si>
  <si>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</si>
  <si>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</si>
  <si>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</si>
  <si>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</si>
  <si>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</si>
  <si>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</si>
  <si>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</si>
  <si>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</si>
  <si>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</si>
  <si>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</si>
  <si>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</si>
  <si>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</si>
  <si>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</si>
  <si>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</si>
  <si>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</si>
  <si>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</si>
  <si>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</si>
  <si>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Numer wniosku:</t>
  </si>
  <si>
    <t>Wnioskodawca:</t>
  </si>
  <si>
    <t>Tytuł projektu:</t>
  </si>
  <si>
    <t>Karta oceny projektu</t>
  </si>
  <si>
    <t>Odporność infrastruktury 
na zmiany klimatu</t>
  </si>
  <si>
    <t>Projekt znajduje się w Wykazie zidentyfikowanych projektów wybieranych 
w sposób niekonkurencyjny 
w ramach programu regionalnego na lata 2021-2027 Fundusze Europejskie dla Warmii i Mazur</t>
  </si>
  <si>
    <t>Czy dany projekt znajduje się w Wykazie zidentyfikowanych projektów wybieranych w sposób niekonkurencyjny w ramach programu regionalnego na lata 2021-2027 Fundusze Europejskie dla Warmii i Mazur?</t>
  </si>
  <si>
    <t>Zgodność zakresu projektu 
z umową wstępną/uchwałą 
w sprawie zasad przygotowania projektu</t>
  </si>
  <si>
    <t>Czy zakres rzeczowo-finansowy projektu jest zgodny z zakresem określonym w umowie wstępnej o przygotowanie do realizacji projektu strategicznego wybieranego w sposób niekonkurencyjny/uchwale Zarządu Województwa Warmińsko-Mazurskiego w sprawie określenia zasad przygotowania projektu do wyboru w sposób niekonkurencyjny (w przypadku projektu własnego)?</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</si>
  <si>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</si>
  <si>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Czy wskaźniki produktu i rezultatu są zgodne z wskaźnikami określonymi w umowie wstępnej o przygotowanie do realizacji projektu strategicznego wybieranego w sposób niekonkurencyjny/uchwale Zarządu Województwa Warmińsko-Mazurskiego w sprawie określenia zasad przygotowania projektu do wyboru w sposób niekonkurencyjny (w przypadku projektu własnego)?</t>
  </si>
  <si>
    <t>Zgodność projektu 
z odpowiednim transportowym dokumentem planistycznym</t>
  </si>
  <si>
    <t xml:space="preserve">Zgodność projektu 
z głównym dokumentem planistycznym regionu </t>
  </si>
  <si>
    <t>Zgodność z zasadami finansowania inwestycji drogowych w FEWiM</t>
  </si>
  <si>
    <t>Spójność projektu z właściwymi dokumentami planowania mobilności miejskiej</t>
  </si>
  <si>
    <t>Dostosowanie drogi do nośności 11,5 t/oś</t>
  </si>
  <si>
    <t>Czy projekt zapewnia nośność 11,5 t/oś?</t>
  </si>
  <si>
    <t>Czy projekt wpisuje się w obowiązujący Plan Transportowy Województwa Warmińsko-Mazurskiego (obligatoryjny warunek dla infrastruktury na szczeblu regionalnym)?</t>
  </si>
  <si>
    <t>Czy projekt wpisuje się w główny dokument planistyczny regionu „Warmińsko-Mazurskie 2030. Strategia rozwoju społeczno-gospodarczego”?</t>
  </si>
  <si>
    <r>
      <rPr>
        <b/>
        <sz val="9"/>
        <color theme="1"/>
        <rFont val="Calibri"/>
        <family val="2"/>
        <charset val="238"/>
        <scheme val="minor"/>
      </rPr>
      <t>Dotyczy Schematu A</t>
    </r>
    <r>
      <rPr>
        <sz val="9"/>
        <color theme="1"/>
        <rFont val="Calibri"/>
        <family val="2"/>
        <scheme val="minor"/>
      </rPr>
      <t xml:space="preserve">
Czy zakres projektu obejmuje przynajmniej jedno z poniższych zadań:
•	Budowę, rozbudowę lub przebudowę drogi o charakterze dostępowym (wraz z infrastrukturą towarzyszącą) w celu ustanowienia niezbędnych połączeń z siecią TEN-T (obecnie nieistniejących lub niewystarczających), z węzłami transportowymi, z przejściami granicznych, z centrami logistycznymi lub z terminalami intermodalnymi;
•	Budowę, rozbudowę lub przebudowę drogi w celu umożliwienia wykonywania codziennych przewozów publicznego transportu zbiorowego o charakterze użyteczności publicznej;
•	Dedykowane inwestycje drogowe mające na celu zwiększenie bezpieczeństwa ruchu drogowego, poprawiające bezpieczeństwo niechronionych użytkowników ruchu?</t>
    </r>
  </si>
  <si>
    <r>
      <rPr>
        <b/>
        <sz val="9"/>
        <color theme="1"/>
        <rFont val="Calibri"/>
        <family val="2"/>
        <charset val="238"/>
        <scheme val="minor"/>
      </rPr>
      <t>Dotyczy Schematu B</t>
    </r>
    <r>
      <rPr>
        <sz val="9"/>
        <color theme="1"/>
        <rFont val="Calibri"/>
        <family val="2"/>
        <scheme val="minor"/>
      </rPr>
      <t xml:space="preserve">
Czy zakres projektu obejmuje przebudowę drogi o charakterze dostępowym w celu ustanowienia połączenia do morskiego przejścia granicznego?</t>
    </r>
  </si>
  <si>
    <r>
      <rPr>
        <b/>
        <sz val="9"/>
        <color theme="1"/>
        <rFont val="Calibri"/>
        <family val="2"/>
        <charset val="238"/>
        <scheme val="minor"/>
      </rPr>
      <t>Dotyczy Schematu C</t>
    </r>
    <r>
      <rPr>
        <sz val="9"/>
        <color theme="1"/>
        <rFont val="Calibri"/>
        <family val="2"/>
        <scheme val="minor"/>
      </rPr>
      <t xml:space="preserve">
Czy zakres projektu obejmuje budowę i przebudowę dróg o charakterze dostępowym w celu ustanowienia niezbędnych połączeń z siecią TEN-T (obecnie nieistniejących lub niewystarczających) oraz odziaływujących na zwiększenie dostępności transportu publicznego i poprawę bezpieczeństwa drogowego?</t>
    </r>
  </si>
  <si>
    <r>
      <rPr>
        <b/>
        <sz val="9"/>
        <color theme="1"/>
        <rFont val="Calibri"/>
        <family val="2"/>
        <charset val="238"/>
        <scheme val="minor"/>
      </rPr>
      <t>Dotyczy Schematu D</t>
    </r>
    <r>
      <rPr>
        <sz val="9"/>
        <color theme="1"/>
        <rFont val="Calibri"/>
        <family val="2"/>
        <scheme val="minor"/>
      </rPr>
      <t xml:space="preserve">
Czy zakres projektu obejmuje budowę drogi wyprowadzającej ruch z miasta 
i poprawiającej bezpieczeństwo ruchu drogowego?</t>
    </r>
  </si>
  <si>
    <t>Czy projekt jest zgodny z celami 
i działaniami wynikającymi z obowiązującej wersji Planu Zrównoważonej Mobilności Miejskiej SUMP lub innego dokumentu planowania mobilności miejskiej (jeśli sporządzenie SUMP nie jest warunkiem obligatoryjnym do przyznania dofinansowania)?</t>
  </si>
  <si>
    <t>Zapewnienie retencji 
i podczyszczania wód opadowych</t>
  </si>
  <si>
    <t>Wpływ projektu na poprawę bezpieczeństwa ruchu drogowego</t>
  </si>
  <si>
    <t>Zapewnienie informacji 
w językach obcych</t>
  </si>
  <si>
    <t xml:space="preserve">Czy realizowany projekt zapewnia retencję i podczyszczanie wód opadowych poprzez wykorzystanie zielonej i niebieskiej infrastruktury oraz rozwiązań opartych na przyrodzie? </t>
  </si>
  <si>
    <t>Czy projekt uwzględnia kwestie bezpieczeństwa, w szczególności na rzecz niezmotoryzowanych uczestników ruchu (np. przebudowa lub budowa chodników i ścieżek rowerowych, przebudowa lub budowa przejść dla pieszych, przebudowa skrzyżowań, budowa lub przebudowa zatok autobusowych, organizacja ruchu drogowego)?</t>
  </si>
  <si>
    <t>Czy projekt zapewnia aktualne i dostępne informacje w językach obcych 
np. w autobusach, na przystankach, tablice informacyjne, materiały informacyjne itp. informacje w językach obcych?</t>
  </si>
  <si>
    <t>Czy projekt wpisuje się w obowiązujący odpowiedni transportowy dokument planistyczny właściwy dla infrastruktury lokalnej, jeśli nie został objęty Planem Transportowym Województwa Warmińsko-Mazurskiego?</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</si>
  <si>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</si>
  <si>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</si>
  <si>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Czy projekt jest zgodny z warunkami wsparcia/ograniczeniami i limitami określonymi w FEWiM 2021-2027/ SZOP/regulaminie wyboru projektów?</t>
  </si>
  <si>
    <t>Ekspert/Pracownik IZ</t>
  </si>
  <si>
    <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</si>
  <si>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t>Czy w analizie finansowej zastosowano odpowiedni rodzaj cen (netto/brutto), tj. ceny netto w przypadku, gdy podatek VAT jest niekwalifikowalny lub ceny brutto, gdy VAT jest kwalifikowalny?</t>
  </si>
  <si>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przychód ≥ 50%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</si>
  <si>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t>Załącznik nr 5 do Regulaminu 
wyboru projektów w ramach naboru nr FEWM.04.01-IZ.00-001/25
 z ………………….. 2025 r.</t>
  </si>
  <si>
    <t>Osoba sprawdzająca 1:</t>
  </si>
  <si>
    <t>Ekspert:</t>
  </si>
  <si>
    <t>Imię i nazwisko:</t>
  </si>
  <si>
    <t>Data:</t>
  </si>
  <si>
    <t>Podpis:</t>
  </si>
  <si>
    <t>Podpis kwalifikowany</t>
  </si>
  <si>
    <t>Osoba sprawdzająca 2:</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</si>
  <si>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oraz załącznikach. Projekt jest zgodny z metodologią wynikającą z Wytycznych Komisji Europejskiej: ZAWIADOMIENIE KOMISJI Wytyczne techniczne dotyczące weryfikacji infrastruktury pod względem wpływu na klimat w latach 2021– 2027 (2021/C 373/01)?</t>
  </si>
  <si>
    <t>Wzór Karty oceny projektu w ramach Priorytetu 04 Mobilność regionalna Działania 04.01 Infrastruktura dla mobilności regionalnej i bezpieczeństwa (schemat A) programu Fundusze  Europejskie dla Warmii i Mazur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</si>
</sst>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rgb="FFFF0000"/>
      <name val="Calibri"/>
      <family val="2"/>
      <scheme val="minor"/>
    </font>
    <font>
      <sz val="9"/>
      <color indexed="81"/>
      <name val="Tahoma"/>
      <family val="2"/>
      <charset val="238"/>
    </font>
    <font>
      <b/>
      <sz val="9"/>
      <color indexed="81"/>
      <name val="Tahoma"/>
      <family val="2"/>
      <charset val="238"/>
    </font>
    <font>
      <sz val="11"/>
      <color rgb="FFFF0000"/>
      <name val="Calibri"/>
      <family val="2"/>
      <charset val="238"/>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7" tint="0.39997558519241921"/>
        <bgColor indexed="64"/>
      </patternFill>
    </fill>
    <fill>
      <patternFill patternType="solid">
        <fgColor theme="0" tint="-0.249977111117893"/>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bottom/>
      <diagonal/>
    </border>
  </borders>
  <cellStyleXfs count="2">
    <xf numFmtId="0" fontId="0" fillId="0" borderId="0"/>
    <xf numFmtId="0" fontId="15" fillId="0" borderId="0"/>
  </cellStyleXfs>
  <cellXfs count="247">
    <xf numFmtId="0" fontId="0" fillId="0" borderId="0" xfId="0"/>
    <xf numFmtId="0" fontId="0" fillId="0" borderId="1" xfId="0" applyBorder="1"/>
    <xf numFmtId="0" fontId="0" fillId="2" borderId="1" xfId="0" applyFill="1" applyBorder="1"/>
    <xf numFmtId="0" fontId="0" fillId="3" borderId="1" xfId="0" applyFill="1" applyBorder="1" applyAlignment="1">
      <alignment horizontal="left" wrapText="1"/>
    </xf>
    <xf numFmtId="0" fontId="0" fillId="3" borderId="1" xfId="0" applyFill="1" applyBorder="1" applyAlignment="1">
      <alignment wrapText="1"/>
    </xf>
    <xf numFmtId="0" fontId="0" fillId="4" borderId="1" xfId="0" applyFill="1" applyBorder="1" applyAlignment="1">
      <alignment wrapText="1"/>
    </xf>
    <xf numFmtId="0" fontId="0" fillId="4" borderId="1" xfId="0" applyFill="1" applyBorder="1"/>
    <xf numFmtId="0" fontId="0" fillId="0" borderId="1" xfId="0" applyBorder="1" applyAlignment="1">
      <alignment horizontal="left" vertical="top" wrapText="1"/>
    </xf>
    <xf numFmtId="0" fontId="0" fillId="0" borderId="1" xfId="0" applyBorder="1" applyAlignment="1">
      <alignment horizontal="center" vertical="center"/>
    </xf>
    <xf numFmtId="0" fontId="0" fillId="2" borderId="2" xfId="0" applyFill="1" applyBorder="1" applyAlignment="1">
      <alignment vertical="top"/>
    </xf>
    <xf numFmtId="0" fontId="0" fillId="2" borderId="1" xfId="0" applyFill="1" applyBorder="1" applyAlignment="1">
      <alignment vertical="top"/>
    </xf>
    <xf numFmtId="0" fontId="1" fillId="3" borderId="1" xfId="0" applyFont="1" applyFill="1" applyBorder="1" applyAlignment="1">
      <alignment vertical="top" wrapText="1"/>
    </xf>
    <xf numFmtId="0" fontId="1" fillId="4" borderId="1" xfId="0" applyFont="1" applyFill="1" applyBorder="1" applyAlignment="1">
      <alignment vertical="top" wrapText="1"/>
    </xf>
    <xf numFmtId="0" fontId="0" fillId="0" borderId="1" xfId="0" applyBorder="1" applyAlignment="1">
      <alignment horizontal="center" vertical="center"/>
    </xf>
    <xf numFmtId="0" fontId="0" fillId="0" borderId="1" xfId="0" applyBorder="1" applyAlignment="1">
      <alignment horizontal="left" vertical="top" wrapText="1"/>
    </xf>
    <xf numFmtId="0" fontId="1" fillId="3" borderId="1" xfId="0" applyFont="1" applyFill="1" applyBorder="1" applyAlignment="1">
      <alignment wrapText="1"/>
    </xf>
    <xf numFmtId="0" fontId="0" fillId="5" borderId="1" xfId="0" applyFill="1" applyBorder="1" applyAlignment="1">
      <alignment wrapText="1"/>
    </xf>
    <xf numFmtId="0" fontId="1" fillId="4" borderId="1" xfId="0" applyFont="1" applyFill="1" applyBorder="1" applyAlignment="1">
      <alignment wrapText="1"/>
    </xf>
    <xf numFmtId="0" fontId="0" fillId="2" borderId="0" xfId="0" applyFill="1" applyBorder="1" applyAlignment="1">
      <alignment vertical="top"/>
    </xf>
    <xf numFmtId="0" fontId="0" fillId="6" borderId="1" xfId="0" applyFill="1" applyBorder="1"/>
    <xf numFmtId="0" fontId="1" fillId="4" borderId="1" xfId="0" applyFont="1" applyFill="1" applyBorder="1"/>
    <xf numFmtId="0" fontId="1" fillId="3" borderId="1" xfId="0" applyFont="1" applyFill="1" applyBorder="1" applyAlignment="1">
      <alignment horizontal="left" wrapText="1"/>
    </xf>
    <xf numFmtId="0" fontId="5" fillId="0" borderId="1" xfId="0" applyFont="1" applyBorder="1" applyAlignment="1">
      <alignment horizontal="center" vertical="top" wrapText="1"/>
    </xf>
    <xf numFmtId="0" fontId="5" fillId="0" borderId="0" xfId="0" applyFont="1"/>
    <xf numFmtId="0" fontId="5" fillId="0" borderId="1" xfId="0" applyFont="1" applyBorder="1" applyAlignment="1">
      <alignment vertical="center"/>
    </xf>
    <xf numFmtId="0" fontId="5" fillId="0" borderId="9" xfId="0" applyFont="1" applyBorder="1" applyAlignment="1">
      <alignment vertical="center"/>
    </xf>
    <xf numFmtId="0" fontId="5" fillId="0" borderId="17" xfId="0" applyFont="1" applyBorder="1" applyAlignment="1">
      <alignment vertical="center"/>
    </xf>
    <xf numFmtId="0" fontId="5" fillId="0" borderId="17" xfId="0" applyFont="1" applyBorder="1" applyAlignment="1">
      <alignment horizontal="center" vertical="top" wrapText="1"/>
    </xf>
    <xf numFmtId="0" fontId="5" fillId="0" borderId="0" xfId="0" applyFont="1" applyAlignment="1">
      <alignment vertical="top" wrapText="1"/>
    </xf>
    <xf numFmtId="0" fontId="7" fillId="0" borderId="1" xfId="0" applyFont="1" applyBorder="1" applyAlignment="1">
      <alignment vertical="top" wrapText="1"/>
    </xf>
    <xf numFmtId="0" fontId="7" fillId="0" borderId="17" xfId="0" applyFont="1" applyBorder="1" applyAlignment="1">
      <alignment vertical="top" wrapText="1"/>
    </xf>
    <xf numFmtId="0" fontId="5" fillId="0" borderId="0" xfId="0" applyFont="1" applyAlignment="1">
      <alignment vertical="center"/>
    </xf>
    <xf numFmtId="0" fontId="5" fillId="0" borderId="2" xfId="0" applyFont="1" applyBorder="1" applyAlignment="1">
      <alignment vertical="center"/>
    </xf>
    <xf numFmtId="0" fontId="5" fillId="0" borderId="0" xfId="0" applyFont="1" applyAlignment="1">
      <alignment horizontal="center" vertical="top"/>
    </xf>
    <xf numFmtId="0" fontId="5" fillId="0" borderId="22" xfId="0" applyFont="1" applyBorder="1" applyAlignment="1">
      <alignment horizontal="center" vertical="top"/>
    </xf>
    <xf numFmtId="0" fontId="5" fillId="0" borderId="23" xfId="0" applyFont="1" applyBorder="1" applyAlignment="1">
      <alignment vertical="top" wrapText="1"/>
    </xf>
    <xf numFmtId="0" fontId="5" fillId="0" borderId="23" xfId="0" applyFont="1" applyBorder="1" applyAlignment="1">
      <alignment vertical="center"/>
    </xf>
    <xf numFmtId="0" fontId="5" fillId="0" borderId="3" xfId="0" applyFont="1" applyBorder="1" applyAlignment="1">
      <alignment vertical="center"/>
    </xf>
    <xf numFmtId="0" fontId="8" fillId="0" borderId="17" xfId="0" applyFont="1" applyBorder="1" applyAlignment="1">
      <alignment horizontal="center" vertical="center" wrapText="1"/>
    </xf>
    <xf numFmtId="0" fontId="5" fillId="0" borderId="37" xfId="0" applyFont="1" applyBorder="1" applyAlignment="1">
      <alignment horizontal="center" vertical="top"/>
    </xf>
    <xf numFmtId="0" fontId="5" fillId="0" borderId="28" xfId="0" applyFont="1" applyBorder="1" applyAlignment="1">
      <alignment vertical="top" wrapText="1"/>
    </xf>
    <xf numFmtId="0" fontId="5" fillId="0" borderId="28" xfId="0" applyFont="1" applyBorder="1" applyAlignment="1">
      <alignment vertical="center"/>
    </xf>
    <xf numFmtId="0" fontId="5" fillId="0" borderId="0" xfId="0" applyFont="1" applyBorder="1"/>
    <xf numFmtId="0" fontId="5" fillId="0" borderId="30" xfId="0" applyFont="1" applyBorder="1" applyAlignment="1">
      <alignment wrapText="1"/>
    </xf>
    <xf numFmtId="0" fontId="5" fillId="0" borderId="24" xfId="0" applyFont="1" applyBorder="1" applyAlignment="1">
      <alignment wrapText="1"/>
    </xf>
    <xf numFmtId="0" fontId="5" fillId="0" borderId="0" xfId="0" applyFont="1" applyBorder="1" applyAlignment="1">
      <alignment wrapText="1"/>
    </xf>
    <xf numFmtId="0" fontId="5" fillId="0" borderId="3" xfId="0" applyFont="1" applyBorder="1" applyAlignment="1">
      <alignment horizontal="center" vertical="center"/>
    </xf>
    <xf numFmtId="0" fontId="5" fillId="7" borderId="3" xfId="0" applyFont="1" applyFill="1" applyBorder="1" applyAlignment="1">
      <alignment horizontal="center" vertical="center"/>
    </xf>
    <xf numFmtId="0" fontId="5" fillId="0" borderId="1" xfId="0" applyFont="1" applyBorder="1" applyAlignment="1">
      <alignment horizontal="center" vertical="center"/>
    </xf>
    <xf numFmtId="0" fontId="5" fillId="7" borderId="1" xfId="0" applyFont="1" applyFill="1" applyBorder="1" applyAlignment="1">
      <alignment horizontal="center" vertical="center"/>
    </xf>
    <xf numFmtId="0" fontId="5" fillId="0" borderId="17" xfId="0" applyFont="1" applyBorder="1" applyAlignment="1">
      <alignment horizontal="center" vertical="center"/>
    </xf>
    <xf numFmtId="0" fontId="5" fillId="7" borderId="17" xfId="0" applyFont="1" applyFill="1" applyBorder="1" applyAlignment="1">
      <alignment horizontal="center" vertical="center"/>
    </xf>
    <xf numFmtId="0" fontId="5" fillId="7" borderId="9" xfId="0" applyFont="1" applyFill="1" applyBorder="1" applyAlignment="1">
      <alignment horizontal="center" vertical="center"/>
    </xf>
    <xf numFmtId="0" fontId="5" fillId="0" borderId="9" xfId="0" applyFont="1" applyBorder="1" applyAlignment="1">
      <alignment horizontal="center" vertical="center"/>
    </xf>
    <xf numFmtId="0" fontId="5" fillId="7" borderId="2" xfId="0" applyFont="1" applyFill="1" applyBorder="1" applyAlignment="1">
      <alignment horizontal="center" vertical="center"/>
    </xf>
    <xf numFmtId="0" fontId="5" fillId="0" borderId="2" xfId="0" applyFont="1" applyBorder="1" applyAlignment="1">
      <alignment horizontal="center" vertical="center"/>
    </xf>
    <xf numFmtId="0" fontId="5" fillId="0" borderId="28" xfId="0" applyFont="1" applyBorder="1" applyAlignment="1">
      <alignment horizontal="center" vertical="center"/>
    </xf>
    <xf numFmtId="0" fontId="5" fillId="7" borderId="28" xfId="0" applyFont="1" applyFill="1" applyBorder="1" applyAlignment="1">
      <alignment horizontal="center" vertical="center"/>
    </xf>
    <xf numFmtId="0" fontId="5" fillId="7" borderId="23" xfId="0" applyFont="1" applyFill="1" applyBorder="1" applyAlignment="1">
      <alignment horizontal="center" vertical="center"/>
    </xf>
    <xf numFmtId="0" fontId="5" fillId="0" borderId="23" xfId="0" applyFont="1" applyBorder="1" applyAlignment="1">
      <alignment horizontal="center" vertical="center"/>
    </xf>
    <xf numFmtId="0" fontId="5" fillId="0" borderId="0" xfId="0" applyFont="1" applyAlignment="1">
      <alignment horizontal="center" vertical="center"/>
    </xf>
    <xf numFmtId="0" fontId="6" fillId="0" borderId="0" xfId="0" applyFont="1" applyAlignment="1">
      <alignment horizontal="center" vertical="center"/>
    </xf>
    <xf numFmtId="0" fontId="16" fillId="0" borderId="0" xfId="1" applyFont="1"/>
    <xf numFmtId="0" fontId="5" fillId="0" borderId="8" xfId="0" applyFont="1" applyBorder="1" applyAlignment="1">
      <alignment horizontal="center" vertical="top"/>
    </xf>
    <xf numFmtId="0" fontId="5" fillId="0" borderId="29" xfId="0" applyFont="1" applyBorder="1" applyAlignment="1">
      <alignment vertical="top" wrapText="1"/>
    </xf>
    <xf numFmtId="0" fontId="5" fillId="0" borderId="29" xfId="0" applyFont="1" applyBorder="1" applyAlignment="1">
      <alignment horizontal="center" vertical="center"/>
    </xf>
    <xf numFmtId="0" fontId="5" fillId="0" borderId="13" xfId="0" applyFont="1" applyBorder="1" applyAlignment="1">
      <alignment wrapText="1"/>
    </xf>
    <xf numFmtId="0" fontId="5" fillId="0" borderId="23" xfId="0" applyFont="1" applyBorder="1" applyAlignment="1">
      <alignment vertical="top" wrapText="1"/>
    </xf>
    <xf numFmtId="0" fontId="5" fillId="8" borderId="28" xfId="0" applyFont="1" applyFill="1" applyBorder="1" applyAlignment="1">
      <alignment vertical="top" wrapText="1"/>
    </xf>
    <xf numFmtId="0" fontId="5" fillId="8" borderId="9" xfId="0" applyFont="1" applyFill="1" applyBorder="1" applyAlignment="1">
      <alignment vertical="top" wrapText="1"/>
    </xf>
    <xf numFmtId="0" fontId="5" fillId="8" borderId="28" xfId="0" applyFont="1" applyFill="1" applyBorder="1" applyAlignment="1">
      <alignment horizontal="center" vertical="center"/>
    </xf>
    <xf numFmtId="0" fontId="5" fillId="8" borderId="9" xfId="0" applyFont="1" applyFill="1" applyBorder="1" applyAlignment="1">
      <alignment horizontal="center" vertical="center"/>
    </xf>
    <xf numFmtId="0" fontId="5" fillId="8" borderId="2" xfId="0" applyFont="1" applyFill="1" applyBorder="1" applyAlignment="1">
      <alignment horizontal="center" vertical="center"/>
    </xf>
    <xf numFmtId="0" fontId="5" fillId="8" borderId="1" xfId="0" applyFont="1" applyFill="1" applyBorder="1" applyAlignment="1">
      <alignment horizontal="center" vertical="center"/>
    </xf>
    <xf numFmtId="0" fontId="5" fillId="8" borderId="17" xfId="0" applyFont="1" applyFill="1" applyBorder="1" applyAlignment="1">
      <alignment horizontal="center" vertical="center"/>
    </xf>
    <xf numFmtId="0" fontId="5" fillId="0" borderId="17" xfId="0" applyFont="1" applyBorder="1" applyAlignment="1">
      <alignment vertical="center"/>
    </xf>
    <xf numFmtId="0" fontId="5" fillId="7" borderId="28" xfId="0" applyFont="1" applyFill="1" applyBorder="1" applyAlignment="1">
      <alignment horizontal="center" vertical="center"/>
    </xf>
    <xf numFmtId="0" fontId="5" fillId="7" borderId="4" xfId="0" applyFont="1" applyFill="1" applyBorder="1" applyAlignment="1">
      <alignment horizontal="center" vertical="center"/>
    </xf>
    <xf numFmtId="0" fontId="5" fillId="7" borderId="29" xfId="0" applyFont="1" applyFill="1" applyBorder="1" applyAlignment="1">
      <alignment horizontal="center" vertical="center"/>
    </xf>
    <xf numFmtId="0" fontId="5" fillId="8" borderId="4" xfId="0" applyFont="1" applyFill="1" applyBorder="1" applyAlignment="1">
      <alignment horizontal="center" vertical="center"/>
    </xf>
    <xf numFmtId="0" fontId="5" fillId="0" borderId="23" xfId="0" applyFont="1" applyBorder="1" applyAlignment="1">
      <alignment horizontal="center" vertical="top"/>
    </xf>
    <xf numFmtId="0" fontId="5" fillId="0" borderId="29" xfId="0" applyFont="1" applyBorder="1" applyAlignment="1">
      <alignment horizontal="center" vertical="top"/>
    </xf>
    <xf numFmtId="0" fontId="5" fillId="0" borderId="48" xfId="0" applyFont="1" applyBorder="1" applyAlignment="1">
      <alignment wrapText="1"/>
    </xf>
    <xf numFmtId="0" fontId="5" fillId="0" borderId="51" xfId="0" applyFont="1" applyBorder="1"/>
    <xf numFmtId="0" fontId="5" fillId="8" borderId="28" xfId="0" applyFont="1" applyFill="1" applyBorder="1" applyAlignment="1">
      <alignment horizontal="center" vertical="center" wrapText="1"/>
    </xf>
    <xf numFmtId="0" fontId="5" fillId="7" borderId="28" xfId="0" applyFont="1" applyFill="1" applyBorder="1" applyAlignment="1">
      <alignment horizontal="center" vertical="center" wrapText="1"/>
    </xf>
    <xf numFmtId="0" fontId="5" fillId="0" borderId="1" xfId="0" applyFont="1" applyFill="1" applyBorder="1" applyAlignment="1">
      <alignment vertical="center"/>
    </xf>
    <xf numFmtId="0" fontId="5" fillId="0" borderId="1" xfId="0" applyFont="1" applyBorder="1" applyAlignment="1">
      <alignment vertical="center"/>
    </xf>
    <xf numFmtId="0" fontId="5" fillId="0" borderId="17" xfId="0" applyFont="1" applyBorder="1" applyAlignment="1">
      <alignment vertical="center"/>
    </xf>
    <xf numFmtId="0" fontId="5" fillId="0" borderId="4" xfId="0" applyFont="1" applyBorder="1" applyAlignment="1">
      <alignment horizontal="center" vertical="center"/>
    </xf>
    <xf numFmtId="0" fontId="5" fillId="0" borderId="9" xfId="0" applyFont="1" applyFill="1" applyBorder="1" applyAlignment="1">
      <alignment vertical="center"/>
    </xf>
    <xf numFmtId="0" fontId="5" fillId="0" borderId="3" xfId="0" applyFont="1" applyFill="1" applyBorder="1" applyAlignment="1">
      <alignment vertical="center"/>
    </xf>
    <xf numFmtId="0" fontId="5" fillId="0" borderId="0" xfId="0" applyFont="1" applyFill="1" applyBorder="1" applyAlignment="1">
      <alignment wrapText="1"/>
    </xf>
    <xf numFmtId="0" fontId="5"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center" wrapText="1"/>
    </xf>
    <xf numFmtId="0" fontId="0" fillId="2" borderId="2" xfId="0" applyFill="1" applyBorder="1"/>
    <xf numFmtId="0" fontId="0" fillId="2" borderId="4" xfId="0" applyFill="1" applyBorder="1"/>
    <xf numFmtId="0" fontId="0" fillId="2" borderId="3" xfId="0" applyFill="1" applyBorder="1"/>
    <xf numFmtId="0" fontId="0" fillId="0" borderId="2" xfId="0" applyBorder="1" applyAlignment="1">
      <alignment horizontal="left" vertical="top" wrapText="1"/>
    </xf>
    <xf numFmtId="0" fontId="0" fillId="0" borderId="4" xfId="0" applyBorder="1" applyAlignment="1">
      <alignment horizontal="left" vertical="top" wrapText="1"/>
    </xf>
    <xf numFmtId="0" fontId="0" fillId="0" borderId="3" xfId="0" applyBorder="1" applyAlignment="1">
      <alignment horizontal="left" vertical="top" wrapText="1"/>
    </xf>
    <xf numFmtId="0" fontId="0" fillId="2" borderId="2" xfId="0" applyFill="1" applyBorder="1" applyAlignment="1">
      <alignment vertical="top"/>
    </xf>
    <xf numFmtId="0" fontId="0" fillId="2" borderId="4" xfId="0" applyFill="1" applyBorder="1" applyAlignment="1">
      <alignment vertical="top"/>
    </xf>
    <xf numFmtId="0" fontId="0" fillId="2" borderId="3" xfId="0" applyFill="1" applyBorder="1" applyAlignment="1">
      <alignment vertical="top"/>
    </xf>
    <xf numFmtId="0" fontId="0" fillId="2" borderId="2" xfId="0" applyFill="1" applyBorder="1" applyAlignment="1">
      <alignment vertical="top" wrapText="1"/>
    </xf>
    <xf numFmtId="0" fontId="0" fillId="2" borderId="3" xfId="0" applyFill="1" applyBorder="1" applyAlignment="1">
      <alignment vertical="top" wrapText="1"/>
    </xf>
    <xf numFmtId="0" fontId="0" fillId="2" borderId="4" xfId="0" applyFill="1" applyBorder="1" applyAlignment="1">
      <alignment vertical="top" wrapText="1"/>
    </xf>
    <xf numFmtId="0" fontId="0" fillId="0" borderId="1" xfId="0" applyBorder="1" applyAlignment="1">
      <alignment horizontal="left" vertical="top" wrapText="1"/>
    </xf>
    <xf numFmtId="0" fontId="1" fillId="0" borderId="1" xfId="0" applyFont="1" applyBorder="1" applyAlignment="1">
      <alignment horizontal="left" vertical="top" wrapText="1"/>
    </xf>
    <xf numFmtId="0" fontId="1" fillId="0" borderId="1" xfId="0" applyFont="1" applyBorder="1" applyAlignment="1">
      <alignment horizontal="left" vertical="top"/>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0" fontId="0" fillId="2" borderId="1" xfId="0" applyFill="1" applyBorder="1" applyAlignment="1">
      <alignment horizontal="center"/>
    </xf>
    <xf numFmtId="0" fontId="5" fillId="0" borderId="30" xfId="0" applyFont="1" applyBorder="1" applyAlignment="1">
      <alignment wrapText="1"/>
    </xf>
    <xf numFmtId="0" fontId="5" fillId="0" borderId="31" xfId="0" applyFont="1" applyBorder="1" applyAlignment="1">
      <alignment wrapText="1"/>
    </xf>
    <xf numFmtId="0" fontId="5" fillId="0" borderId="32" xfId="0" applyFont="1" applyBorder="1" applyAlignment="1">
      <alignment wrapText="1"/>
    </xf>
    <xf numFmtId="0" fontId="9" fillId="0" borderId="1" xfId="0" applyFont="1" applyBorder="1" applyAlignment="1">
      <alignment horizontal="left" vertical="top" wrapText="1"/>
    </xf>
    <xf numFmtId="0" fontId="6" fillId="0" borderId="1" xfId="0" applyFont="1" applyBorder="1" applyAlignment="1">
      <alignment vertical="top" wrapText="1"/>
    </xf>
    <xf numFmtId="0" fontId="5" fillId="8" borderId="43" xfId="0" applyFont="1" applyFill="1" applyBorder="1" applyAlignment="1">
      <alignment vertical="top" wrapText="1"/>
    </xf>
    <xf numFmtId="0" fontId="5" fillId="8" borderId="44" xfId="0" applyFont="1" applyFill="1" applyBorder="1" applyAlignment="1">
      <alignment vertical="top" wrapText="1"/>
    </xf>
    <xf numFmtId="0" fontId="5" fillId="8" borderId="45" xfId="0" applyFont="1" applyFill="1" applyBorder="1" applyAlignment="1">
      <alignment vertical="top" wrapText="1"/>
    </xf>
    <xf numFmtId="0" fontId="5" fillId="0" borderId="1" xfId="0" applyFont="1" applyBorder="1" applyAlignment="1">
      <alignment vertical="top" wrapText="1"/>
    </xf>
    <xf numFmtId="0" fontId="9" fillId="0" borderId="1" xfId="0" applyFont="1" applyFill="1" applyBorder="1" applyAlignment="1">
      <alignment horizontal="left" vertical="top" wrapText="1"/>
    </xf>
    <xf numFmtId="0" fontId="6" fillId="0" borderId="9" xfId="0" applyFont="1" applyBorder="1" applyAlignment="1">
      <alignment horizontal="left" vertical="top" wrapText="1"/>
    </xf>
    <xf numFmtId="0" fontId="5" fillId="0" borderId="9" xfId="0" applyFont="1" applyBorder="1" applyAlignment="1">
      <alignment horizontal="left" vertical="top" wrapText="1"/>
    </xf>
    <xf numFmtId="0" fontId="11" fillId="0" borderId="1" xfId="0" applyFont="1" applyBorder="1" applyAlignment="1">
      <alignment horizontal="left" vertical="top" wrapText="1"/>
    </xf>
    <xf numFmtId="0" fontId="5" fillId="0" borderId="9" xfId="0" applyFont="1" applyBorder="1" applyAlignment="1">
      <alignment vertical="top" wrapText="1"/>
    </xf>
    <xf numFmtId="0" fontId="5" fillId="0" borderId="48" xfId="0" applyFont="1" applyBorder="1" applyAlignment="1">
      <alignment horizontal="left" vertical="top" wrapText="1"/>
    </xf>
    <xf numFmtId="0" fontId="5" fillId="0" borderId="49" xfId="0" applyFont="1" applyBorder="1" applyAlignment="1">
      <alignment horizontal="left" vertical="top" wrapText="1"/>
    </xf>
    <xf numFmtId="0" fontId="5" fillId="0" borderId="50" xfId="0" applyFont="1" applyBorder="1" applyAlignment="1">
      <alignment horizontal="left" vertical="top" wrapText="1"/>
    </xf>
    <xf numFmtId="0" fontId="7" fillId="8" borderId="5" xfId="0" applyFont="1" applyFill="1" applyBorder="1" applyAlignment="1">
      <alignment vertical="top" wrapText="1"/>
    </xf>
    <xf numFmtId="0" fontId="0" fillId="0" borderId="6" xfId="0" applyBorder="1" applyAlignment="1">
      <alignment vertical="top" wrapText="1"/>
    </xf>
    <xf numFmtId="0" fontId="0" fillId="0" borderId="7" xfId="0" applyBorder="1" applyAlignment="1">
      <alignment vertical="top" wrapText="1"/>
    </xf>
    <xf numFmtId="0" fontId="5" fillId="8" borderId="38" xfId="0" applyFont="1" applyFill="1" applyBorder="1" applyAlignment="1">
      <alignment vertical="top" wrapText="1"/>
    </xf>
    <xf numFmtId="0" fontId="5" fillId="8" borderId="39" xfId="0" applyFont="1" applyFill="1" applyBorder="1" applyAlignment="1">
      <alignment vertical="top" wrapText="1"/>
    </xf>
    <xf numFmtId="0" fontId="5" fillId="8" borderId="40" xfId="0" applyFont="1" applyFill="1" applyBorder="1" applyAlignment="1">
      <alignment vertical="top" wrapText="1"/>
    </xf>
    <xf numFmtId="0" fontId="0" fillId="0" borderId="43" xfId="0" applyBorder="1" applyAlignment="1">
      <alignment vertical="top" wrapText="1"/>
    </xf>
    <xf numFmtId="0" fontId="0" fillId="0" borderId="44" xfId="0" applyBorder="1" applyAlignment="1">
      <alignment vertical="top" wrapText="1"/>
    </xf>
    <xf numFmtId="0" fontId="0" fillId="0" borderId="45" xfId="0" applyBorder="1" applyAlignment="1">
      <alignment vertical="top" wrapText="1"/>
    </xf>
    <xf numFmtId="0" fontId="5" fillId="8" borderId="28" xfId="0" applyFont="1" applyFill="1" applyBorder="1" applyAlignment="1">
      <alignment horizontal="left" vertical="center"/>
    </xf>
    <xf numFmtId="0" fontId="5" fillId="8" borderId="29" xfId="0" applyFont="1" applyFill="1" applyBorder="1" applyAlignment="1">
      <alignment horizontal="left" vertical="center"/>
    </xf>
    <xf numFmtId="0" fontId="5" fillId="7" borderId="28" xfId="0" applyFont="1" applyFill="1" applyBorder="1" applyAlignment="1">
      <alignment horizontal="center" vertical="center"/>
    </xf>
    <xf numFmtId="0" fontId="5" fillId="7" borderId="29" xfId="0" applyFont="1" applyFill="1" applyBorder="1" applyAlignment="1">
      <alignment horizontal="center" vertical="center"/>
    </xf>
    <xf numFmtId="0" fontId="5" fillId="8" borderId="28" xfId="0" applyFont="1" applyFill="1" applyBorder="1" applyAlignment="1">
      <alignment horizontal="center" vertical="center"/>
    </xf>
    <xf numFmtId="0" fontId="5" fillId="8" borderId="29" xfId="0" applyFont="1" applyFill="1" applyBorder="1" applyAlignment="1">
      <alignment horizontal="center" vertical="center"/>
    </xf>
    <xf numFmtId="0" fontId="5" fillId="0" borderId="9" xfId="0" applyFont="1" applyBorder="1" applyAlignment="1">
      <alignment vertical="center"/>
    </xf>
    <xf numFmtId="0" fontId="5" fillId="0" borderId="1" xfId="0" applyFont="1" applyBorder="1" applyAlignment="1">
      <alignment vertical="center"/>
    </xf>
    <xf numFmtId="0" fontId="5" fillId="0" borderId="17" xfId="0" applyFont="1" applyBorder="1" applyAlignment="1">
      <alignment vertical="center"/>
    </xf>
    <xf numFmtId="0" fontId="5" fillId="7" borderId="4" xfId="0" applyFont="1" applyFill="1" applyBorder="1" applyAlignment="1">
      <alignment horizontal="center" vertical="center"/>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5" fillId="0" borderId="18" xfId="0" applyFont="1" applyBorder="1" applyAlignment="1">
      <alignment vertical="top" wrapText="1"/>
    </xf>
    <xf numFmtId="0" fontId="5" fillId="0" borderId="19" xfId="0" applyFont="1" applyBorder="1" applyAlignment="1">
      <alignment vertical="top" wrapText="1"/>
    </xf>
    <xf numFmtId="0" fontId="5" fillId="0" borderId="20" xfId="0" applyFont="1" applyBorder="1" applyAlignment="1">
      <alignment vertical="top" wrapText="1"/>
    </xf>
    <xf numFmtId="0" fontId="5" fillId="0" borderId="28" xfId="0" applyFont="1" applyBorder="1" applyAlignment="1">
      <alignment horizontal="center" vertical="center"/>
    </xf>
    <xf numFmtId="0" fontId="5" fillId="0" borderId="4" xfId="0" applyFont="1" applyBorder="1" applyAlignment="1">
      <alignment horizontal="center" vertical="center"/>
    </xf>
    <xf numFmtId="0" fontId="5" fillId="0" borderId="29" xfId="0" applyFont="1" applyBorder="1" applyAlignment="1">
      <alignment horizontal="center" vertical="center"/>
    </xf>
    <xf numFmtId="0" fontId="5" fillId="0" borderId="13" xfId="0" applyFont="1" applyBorder="1" applyAlignment="1">
      <alignment wrapText="1"/>
    </xf>
    <xf numFmtId="0" fontId="5" fillId="0" borderId="15" xfId="0" applyFont="1" applyBorder="1" applyAlignment="1">
      <alignment wrapText="1"/>
    </xf>
    <xf numFmtId="0" fontId="5" fillId="0" borderId="21" xfId="0" applyFont="1" applyBorder="1" applyAlignment="1">
      <alignment wrapText="1"/>
    </xf>
    <xf numFmtId="0" fontId="5" fillId="0" borderId="36" xfId="0" applyFont="1" applyBorder="1" applyAlignment="1">
      <alignment wrapText="1"/>
    </xf>
    <xf numFmtId="0" fontId="5" fillId="0" borderId="5" xfId="0" applyFont="1" applyFill="1" applyBorder="1" applyAlignment="1">
      <alignment vertical="top" wrapText="1"/>
    </xf>
    <xf numFmtId="0" fontId="5" fillId="0" borderId="6" xfId="0" applyFont="1" applyFill="1" applyBorder="1" applyAlignment="1">
      <alignment vertical="top" wrapText="1"/>
    </xf>
    <xf numFmtId="0" fontId="5" fillId="0" borderId="7" xfId="0" applyFont="1" applyFill="1" applyBorder="1" applyAlignment="1">
      <alignment vertical="top" wrapText="1"/>
    </xf>
    <xf numFmtId="0" fontId="5" fillId="0" borderId="8" xfId="0" applyFont="1" applyBorder="1" applyAlignment="1">
      <alignment horizontal="center" vertical="top"/>
    </xf>
    <xf numFmtId="0" fontId="5" fillId="0" borderId="14" xfId="0" applyFont="1" applyBorder="1" applyAlignment="1">
      <alignment horizontal="center" vertical="top"/>
    </xf>
    <xf numFmtId="0" fontId="5" fillId="0" borderId="16" xfId="0" applyFont="1" applyBorder="1" applyAlignment="1">
      <alignment horizontal="center" vertical="top"/>
    </xf>
    <xf numFmtId="0" fontId="5" fillId="0" borderId="28" xfId="0" applyFont="1" applyBorder="1" applyAlignment="1">
      <alignment vertical="top" wrapText="1"/>
    </xf>
    <xf numFmtId="0" fontId="5" fillId="0" borderId="4" xfId="0" applyFont="1" applyBorder="1" applyAlignment="1">
      <alignment vertical="top" wrapText="1"/>
    </xf>
    <xf numFmtId="0" fontId="5" fillId="0" borderId="29" xfId="0" applyFont="1" applyBorder="1" applyAlignment="1">
      <alignment vertical="top" wrapText="1"/>
    </xf>
    <xf numFmtId="0" fontId="5" fillId="0" borderId="3" xfId="0" applyFont="1" applyBorder="1" applyAlignment="1">
      <alignment vertical="top" wrapText="1"/>
    </xf>
    <xf numFmtId="0" fontId="5" fillId="0" borderId="17" xfId="0" applyFont="1" applyBorder="1" applyAlignment="1">
      <alignment vertical="top" wrapText="1"/>
    </xf>
    <xf numFmtId="0" fontId="5" fillId="0" borderId="35" xfId="0" applyFont="1" applyBorder="1" applyAlignment="1">
      <alignment horizontal="center" vertical="top"/>
    </xf>
    <xf numFmtId="0" fontId="5" fillId="0" borderId="25" xfId="0" applyFont="1" applyFill="1" applyBorder="1" applyAlignment="1">
      <alignment vertical="top" wrapText="1"/>
    </xf>
    <xf numFmtId="0" fontId="5" fillId="0" borderId="26" xfId="0" applyFont="1" applyFill="1" applyBorder="1" applyAlignment="1">
      <alignment vertical="top" wrapText="1"/>
    </xf>
    <xf numFmtId="0" fontId="5" fillId="0" borderId="27" xfId="0" applyFont="1" applyFill="1" applyBorder="1" applyAlignment="1">
      <alignment vertical="top" wrapText="1"/>
    </xf>
    <xf numFmtId="0" fontId="5" fillId="0" borderId="10" xfId="0" applyFont="1" applyBorder="1" applyAlignment="1">
      <alignment vertical="top" wrapText="1"/>
    </xf>
    <xf numFmtId="0" fontId="5" fillId="0" borderId="11" xfId="0" applyFont="1" applyBorder="1" applyAlignment="1">
      <alignment vertical="top" wrapText="1"/>
    </xf>
    <xf numFmtId="0" fontId="5" fillId="0" borderId="12" xfId="0" applyFont="1" applyBorder="1" applyAlignment="1">
      <alignment vertical="top" wrapText="1"/>
    </xf>
    <xf numFmtId="0" fontId="9" fillId="0" borderId="9" xfId="0" applyFont="1" applyBorder="1" applyAlignment="1">
      <alignment horizontal="left" vertical="center" wrapText="1"/>
    </xf>
    <xf numFmtId="0" fontId="9" fillId="0" borderId="2" xfId="0" applyFont="1" applyBorder="1" applyAlignment="1">
      <alignment horizontal="left" vertical="center" wrapText="1"/>
    </xf>
    <xf numFmtId="0" fontId="5" fillId="0" borderId="33" xfId="0" applyFont="1" applyBorder="1" applyAlignment="1">
      <alignment horizontal="center" vertical="top"/>
    </xf>
    <xf numFmtId="0" fontId="5" fillId="0" borderId="2" xfId="0" applyFont="1" applyBorder="1" applyAlignment="1">
      <alignment vertical="top" wrapText="1"/>
    </xf>
    <xf numFmtId="0" fontId="5" fillId="0" borderId="34" xfId="0" applyFont="1" applyBorder="1" applyAlignment="1">
      <alignment wrapText="1"/>
    </xf>
    <xf numFmtId="0" fontId="9" fillId="0" borderId="17" xfId="0"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8" fillId="0" borderId="8"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7" xfId="0" applyFont="1" applyBorder="1" applyAlignment="1">
      <alignment horizontal="center" vertical="center" wrapText="1"/>
    </xf>
    <xf numFmtId="0" fontId="7" fillId="0" borderId="2" xfId="0" applyFont="1" applyBorder="1" applyAlignment="1">
      <alignment horizontal="left" vertical="center" wrapText="1"/>
    </xf>
    <xf numFmtId="0" fontId="6" fillId="0" borderId="1" xfId="0" applyFont="1" applyBorder="1" applyAlignment="1">
      <alignment vertical="center" wrapText="1"/>
    </xf>
    <xf numFmtId="0" fontId="9" fillId="0" borderId="17" xfId="0" applyFont="1" applyBorder="1" applyAlignment="1">
      <alignment horizontal="left" vertical="top" wrapText="1"/>
    </xf>
    <xf numFmtId="0" fontId="8" fillId="0" borderId="9" xfId="0" applyFont="1" applyBorder="1" applyAlignment="1">
      <alignment horizontal="center" vertical="center"/>
    </xf>
    <xf numFmtId="0" fontId="9" fillId="0" borderId="3" xfId="0" applyFont="1" applyBorder="1" applyAlignment="1">
      <alignment horizontal="left" vertical="top" wrapText="1"/>
    </xf>
    <xf numFmtId="0" fontId="17" fillId="0" borderId="0" xfId="0" applyFont="1" applyFill="1" applyAlignment="1">
      <alignment vertical="top" wrapText="1"/>
    </xf>
    <xf numFmtId="0" fontId="17" fillId="0" borderId="0" xfId="0" applyFont="1" applyAlignment="1">
      <alignment horizontal="center" vertical="top" wrapText="1"/>
    </xf>
    <xf numFmtId="0" fontId="5" fillId="0" borderId="0" xfId="0" applyFont="1" applyAlignment="1">
      <alignment vertical="top" wrapText="1"/>
    </xf>
    <xf numFmtId="0" fontId="5" fillId="8" borderId="17" xfId="0" applyFont="1" applyFill="1" applyBorder="1" applyAlignment="1">
      <alignment vertical="top" wrapText="1"/>
    </xf>
    <xf numFmtId="0" fontId="5" fillId="8" borderId="28" xfId="0" applyFont="1" applyFill="1" applyBorder="1" applyAlignment="1">
      <alignment vertical="top" wrapText="1"/>
    </xf>
    <xf numFmtId="0" fontId="5" fillId="8" borderId="9" xfId="0" applyFont="1" applyFill="1" applyBorder="1" applyAlignment="1">
      <alignment vertical="top" wrapText="1"/>
    </xf>
    <xf numFmtId="0" fontId="5" fillId="8" borderId="4" xfId="0" applyFont="1" applyFill="1" applyBorder="1" applyAlignment="1">
      <alignment vertical="top" wrapText="1"/>
    </xf>
    <xf numFmtId="0" fontId="5" fillId="8" borderId="29" xfId="0" applyFont="1" applyFill="1" applyBorder="1" applyAlignment="1">
      <alignment vertical="top" wrapText="1"/>
    </xf>
    <xf numFmtId="0" fontId="0" fillId="0" borderId="41" xfId="0" applyBorder="1" applyAlignment="1">
      <alignment vertical="top" wrapText="1"/>
    </xf>
    <xf numFmtId="0" fontId="0" fillId="0" borderId="0" xfId="0" applyAlignment="1">
      <alignment vertical="top" wrapText="1"/>
    </xf>
    <xf numFmtId="0" fontId="0" fillId="0" borderId="42" xfId="0" applyBorder="1" applyAlignment="1">
      <alignment vertical="top" wrapText="1"/>
    </xf>
    <xf numFmtId="0" fontId="5" fillId="8" borderId="28" xfId="0" applyFont="1" applyFill="1" applyBorder="1" applyAlignment="1">
      <alignment vertical="center" wrapText="1"/>
    </xf>
    <xf numFmtId="0" fontId="0" fillId="0" borderId="4" xfId="0" applyBorder="1" applyAlignment="1">
      <alignment vertical="center" wrapText="1"/>
    </xf>
    <xf numFmtId="0" fontId="0" fillId="0" borderId="29" xfId="0" applyBorder="1" applyAlignment="1">
      <alignment vertical="center" wrapText="1"/>
    </xf>
    <xf numFmtId="0" fontId="5" fillId="7" borderId="28" xfId="0" applyFont="1" applyFill="1" applyBorder="1" applyAlignment="1">
      <alignment horizontal="center" vertical="center" wrapText="1"/>
    </xf>
    <xf numFmtId="0" fontId="0" fillId="7" borderId="4" xfId="0" applyFill="1" applyBorder="1" applyAlignment="1">
      <alignment horizontal="center" vertical="center" wrapText="1"/>
    </xf>
    <xf numFmtId="0" fontId="0" fillId="7" borderId="29" xfId="0" applyFill="1" applyBorder="1" applyAlignment="1">
      <alignment horizontal="center" vertical="center" wrapText="1"/>
    </xf>
    <xf numFmtId="0" fontId="5" fillId="0" borderId="28" xfId="0" applyFont="1" applyBorder="1" applyAlignment="1">
      <alignment horizontal="center" vertical="center" wrapText="1"/>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5" fillId="0" borderId="23" xfId="0" applyFont="1" applyBorder="1" applyAlignment="1">
      <alignment vertical="top" wrapText="1"/>
    </xf>
    <xf numFmtId="0" fontId="8" fillId="0" borderId="13" xfId="0" applyFont="1" applyBorder="1" applyAlignment="1">
      <alignment horizontal="center" vertical="center" wrapText="1"/>
    </xf>
    <xf numFmtId="0" fontId="8" fillId="0" borderId="21" xfId="0" applyFont="1" applyBorder="1" applyAlignment="1">
      <alignment horizontal="center" vertical="center" wrapText="1"/>
    </xf>
    <xf numFmtId="0" fontId="5" fillId="0" borderId="18" xfId="0" applyFont="1" applyBorder="1" applyAlignment="1">
      <alignment wrapText="1"/>
    </xf>
    <xf numFmtId="0" fontId="7" fillId="8" borderId="9" xfId="0" applyFont="1" applyFill="1" applyBorder="1" applyAlignment="1">
      <alignment vertical="top" wrapText="1"/>
    </xf>
    <xf numFmtId="0" fontId="7" fillId="8" borderId="1" xfId="0" applyFont="1" applyFill="1" applyBorder="1" applyAlignment="1">
      <alignment vertical="top" wrapText="1"/>
    </xf>
    <xf numFmtId="0" fontId="5" fillId="8" borderId="1" xfId="0" applyFont="1" applyFill="1" applyBorder="1" applyAlignment="1">
      <alignment vertical="top" wrapText="1"/>
    </xf>
    <xf numFmtId="0" fontId="5" fillId="8" borderId="2" xfId="0" applyFont="1" applyFill="1" applyBorder="1" applyAlignment="1">
      <alignment vertical="top" wrapText="1"/>
    </xf>
    <xf numFmtId="0" fontId="7" fillId="8" borderId="2" xfId="0" applyFont="1" applyFill="1" applyBorder="1" applyAlignment="1">
      <alignment vertical="top" wrapText="1"/>
    </xf>
    <xf numFmtId="0" fontId="0" fillId="0" borderId="39" xfId="0" applyBorder="1" applyAlignment="1">
      <alignment vertical="top" wrapText="1"/>
    </xf>
    <xf numFmtId="0" fontId="0" fillId="0" borderId="40" xfId="0" applyBorder="1" applyAlignment="1">
      <alignment vertical="top" wrapText="1"/>
    </xf>
    <xf numFmtId="0" fontId="0" fillId="0" borderId="25" xfId="0" applyBorder="1" applyAlignment="1">
      <alignment vertical="top" wrapText="1"/>
    </xf>
    <xf numFmtId="0" fontId="0" fillId="0" borderId="26" xfId="0" applyBorder="1" applyAlignment="1">
      <alignment vertical="top" wrapText="1"/>
    </xf>
    <xf numFmtId="0" fontId="0" fillId="0" borderId="27" xfId="0" applyBorder="1" applyAlignment="1">
      <alignment vertical="top" wrapText="1"/>
    </xf>
    <xf numFmtId="0" fontId="0" fillId="0" borderId="3" xfId="0" applyBorder="1" applyAlignment="1">
      <alignment vertical="center" wrapText="1"/>
    </xf>
    <xf numFmtId="0" fontId="5" fillId="8" borderId="28" xfId="0" applyFont="1" applyFill="1" applyBorder="1" applyAlignment="1">
      <alignment horizontal="center" vertical="center" wrapText="1"/>
    </xf>
    <xf numFmtId="0" fontId="0" fillId="0" borderId="3" xfId="0" applyBorder="1" applyAlignment="1">
      <alignment horizontal="center" vertical="center" wrapText="1"/>
    </xf>
    <xf numFmtId="0" fontId="0" fillId="7" borderId="3" xfId="0" applyFill="1" applyBorder="1" applyAlignment="1">
      <alignment horizontal="center" vertical="center" wrapText="1"/>
    </xf>
    <xf numFmtId="0" fontId="0" fillId="0" borderId="29" xfId="0" applyBorder="1" applyAlignment="1">
      <alignment vertical="top" wrapText="1"/>
    </xf>
    <xf numFmtId="0" fontId="5" fillId="0" borderId="37" xfId="0" applyFont="1" applyBorder="1" applyAlignment="1">
      <alignment horizontal="center" vertical="top" wrapText="1"/>
    </xf>
    <xf numFmtId="0" fontId="5" fillId="0" borderId="46" xfId="0" applyFont="1" applyBorder="1" applyAlignment="1">
      <alignment horizontal="center" vertical="top" wrapText="1"/>
    </xf>
    <xf numFmtId="0" fontId="0" fillId="0" borderId="47" xfId="0" applyBorder="1" applyAlignment="1">
      <alignment horizontal="center" vertical="top" wrapText="1"/>
    </xf>
    <xf numFmtId="0" fontId="0" fillId="0" borderId="37" xfId="0" applyBorder="1" applyAlignment="1">
      <alignment horizontal="center" vertical="top" wrapText="1"/>
    </xf>
    <xf numFmtId="0" fontId="0" fillId="0" borderId="47" xfId="0" applyBorder="1" applyAlignment="1">
      <alignment horizontal="center" vertical="top"/>
    </xf>
    <xf numFmtId="0" fontId="0" fillId="0" borderId="32" xfId="0" applyBorder="1" applyAlignment="1">
      <alignment wrapText="1"/>
    </xf>
    <xf numFmtId="0" fontId="5" fillId="8" borderId="10" xfId="0" applyFont="1" applyFill="1" applyBorder="1" applyAlignment="1">
      <alignment vertical="top" wrapText="1"/>
    </xf>
    <xf numFmtId="0" fontId="0" fillId="0" borderId="11" xfId="0" applyBorder="1" applyAlignment="1">
      <alignment vertical="top" wrapText="1"/>
    </xf>
    <xf numFmtId="0" fontId="0" fillId="0" borderId="12" xfId="0" applyBorder="1" applyAlignment="1">
      <alignment vertical="top" wrapText="1"/>
    </xf>
  </cellXfs>
  <cellStyles count="2">
    <cellStyle name="Normalny" xfId="0" builtinId="0"/>
    <cellStyle name="Normalny 2" xfId="1"/>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891359</xdr:colOff>
      <xdr:row>5</xdr:row>
      <xdr:rowOff>90170</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twoCellAnchor editAs="oneCell">
    <xdr:from>
      <xdr:col>2</xdr:col>
      <xdr:colOff>60960</xdr:colOff>
      <xdr:row>80</xdr:row>
      <xdr:rowOff>1706880</xdr:rowOff>
    </xdr:from>
    <xdr:to>
      <xdr:col>4</xdr:col>
      <xdr:colOff>530225</xdr:colOff>
      <xdr:row>80</xdr:row>
      <xdr:rowOff>2103120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394460" y="50886360"/>
          <a:ext cx="2793365"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96"/>
  <sheetViews>
    <sheetView zoomScaleNormal="100" workbookViewId="0">
      <pane xSplit="2" ySplit="3" topLeftCell="C22" activePane="bottomRight" state="frozen"/>
      <selection pane="topRight" activeCell="C1" sqref="C1"/>
      <selection pane="bottomLeft" activeCell="A4" sqref="A4"/>
      <selection pane="bottomRight" activeCell="D90" sqref="D90:D91"/>
    </sheetView>
  </sheetViews>
  <sheetFormatPr defaultRowHeight="15" x14ac:dyDescent="0.25"/>
  <cols>
    <col min="1" max="1" width="4.5703125" customWidth="1"/>
    <col min="2" max="2" width="17" customWidth="1"/>
    <col min="3" max="3" width="42.140625" customWidth="1"/>
    <col min="4" max="4" width="20" customWidth="1"/>
    <col min="5" max="5" width="6.85546875" customWidth="1"/>
    <col min="6" max="6" width="83.85546875" customWidth="1"/>
    <col min="9" max="9" width="18" customWidth="1"/>
    <col min="10" max="10" width="27.85546875" customWidth="1"/>
  </cols>
  <sheetData>
    <row r="1" spans="1:10" x14ac:dyDescent="0.25">
      <c r="A1" s="113" t="s">
        <v>13</v>
      </c>
      <c r="B1" s="113"/>
      <c r="C1" s="113"/>
      <c r="D1" s="113"/>
      <c r="E1" s="113"/>
      <c r="F1" s="113"/>
      <c r="G1" s="113"/>
      <c r="H1" s="113"/>
      <c r="I1" s="113"/>
      <c r="J1" s="113"/>
    </row>
    <row r="2" spans="1:10" x14ac:dyDescent="0.25">
      <c r="A2" s="113" t="s">
        <v>12</v>
      </c>
      <c r="B2" s="113"/>
      <c r="C2" s="113"/>
      <c r="D2" s="114" t="s">
        <v>6</v>
      </c>
      <c r="E2" s="114"/>
      <c r="F2" s="114"/>
      <c r="G2" s="113" t="s">
        <v>7</v>
      </c>
      <c r="H2" s="113"/>
      <c r="I2" s="113"/>
      <c r="J2" s="112" t="s">
        <v>29</v>
      </c>
    </row>
    <row r="3" spans="1:10" x14ac:dyDescent="0.25">
      <c r="A3" s="1" t="s">
        <v>0</v>
      </c>
      <c r="B3" s="1" t="s">
        <v>1</v>
      </c>
      <c r="C3" s="1" t="s">
        <v>2</v>
      </c>
      <c r="D3" s="2" t="s">
        <v>3</v>
      </c>
      <c r="E3" s="2" t="s">
        <v>4</v>
      </c>
      <c r="F3" s="2" t="s">
        <v>5</v>
      </c>
      <c r="G3" s="1" t="s">
        <v>9</v>
      </c>
      <c r="H3" s="1" t="s">
        <v>10</v>
      </c>
      <c r="I3" s="1" t="s">
        <v>11</v>
      </c>
      <c r="J3" s="112"/>
    </row>
    <row r="4" spans="1:10" ht="45" x14ac:dyDescent="0.25">
      <c r="A4" s="111" t="s">
        <v>14</v>
      </c>
      <c r="B4" s="108" t="s">
        <v>30</v>
      </c>
      <c r="C4" s="108" t="s">
        <v>15</v>
      </c>
      <c r="D4" s="102" t="s">
        <v>28</v>
      </c>
      <c r="E4" s="2"/>
      <c r="F4" s="3" t="s">
        <v>107</v>
      </c>
      <c r="G4" s="1"/>
      <c r="H4" s="1"/>
      <c r="I4" s="1"/>
      <c r="J4" s="1"/>
    </row>
    <row r="5" spans="1:10" ht="30" x14ac:dyDescent="0.25">
      <c r="A5" s="111"/>
      <c r="B5" s="108"/>
      <c r="C5" s="108"/>
      <c r="D5" s="103"/>
      <c r="E5" s="2"/>
      <c r="F5" s="3" t="s">
        <v>108</v>
      </c>
      <c r="G5" s="1"/>
      <c r="H5" s="1"/>
      <c r="I5" s="1"/>
      <c r="J5" s="1"/>
    </row>
    <row r="6" spans="1:10" ht="45" x14ac:dyDescent="0.25">
      <c r="A6" s="111"/>
      <c r="B6" s="108"/>
      <c r="C6" s="108"/>
      <c r="D6" s="103"/>
      <c r="E6" s="2"/>
      <c r="F6" s="3" t="s">
        <v>110</v>
      </c>
      <c r="G6" s="1"/>
      <c r="H6" s="1"/>
      <c r="I6" s="1"/>
      <c r="J6" s="1"/>
    </row>
    <row r="7" spans="1:10" ht="45" x14ac:dyDescent="0.25">
      <c r="A7" s="111"/>
      <c r="B7" s="108"/>
      <c r="C7" s="108"/>
      <c r="D7" s="103"/>
      <c r="E7" s="2"/>
      <c r="F7" s="3" t="s">
        <v>111</v>
      </c>
      <c r="G7" s="1"/>
      <c r="H7" s="1"/>
      <c r="I7" s="1"/>
      <c r="J7" s="1"/>
    </row>
    <row r="8" spans="1:10" ht="45" x14ac:dyDescent="0.25">
      <c r="A8" s="111"/>
      <c r="B8" s="108"/>
      <c r="C8" s="108"/>
      <c r="D8" s="103"/>
      <c r="E8" s="2"/>
      <c r="F8" s="3" t="s">
        <v>109</v>
      </c>
      <c r="G8" s="1"/>
      <c r="H8" s="1"/>
      <c r="I8" s="1"/>
      <c r="J8" s="1"/>
    </row>
    <row r="9" spans="1:10" ht="30" x14ac:dyDescent="0.25">
      <c r="A9" s="111"/>
      <c r="B9" s="108"/>
      <c r="C9" s="108"/>
      <c r="D9" s="103"/>
      <c r="E9" s="2"/>
      <c r="F9" s="3" t="s">
        <v>125</v>
      </c>
      <c r="G9" s="1"/>
      <c r="H9" s="1"/>
      <c r="I9" s="1"/>
      <c r="J9" s="1"/>
    </row>
    <row r="10" spans="1:10" ht="44.45" customHeight="1" x14ac:dyDescent="0.25">
      <c r="A10" s="111"/>
      <c r="B10" s="108"/>
      <c r="C10" s="108"/>
      <c r="D10" s="103"/>
      <c r="E10" s="2"/>
      <c r="F10" s="3" t="s">
        <v>112</v>
      </c>
      <c r="G10" s="1"/>
      <c r="H10" s="1"/>
      <c r="I10" s="1"/>
      <c r="J10" s="1"/>
    </row>
    <row r="11" spans="1:10" ht="30" x14ac:dyDescent="0.25">
      <c r="A11" s="111"/>
      <c r="B11" s="108"/>
      <c r="C11" s="108"/>
      <c r="D11" s="103"/>
      <c r="E11" s="2"/>
      <c r="F11" s="3" t="s">
        <v>119</v>
      </c>
      <c r="G11" s="1"/>
      <c r="H11" s="1"/>
      <c r="I11" s="1"/>
      <c r="J11" s="1"/>
    </row>
    <row r="12" spans="1:10" ht="26.45" customHeight="1" x14ac:dyDescent="0.25">
      <c r="A12" s="111"/>
      <c r="B12" s="108"/>
      <c r="C12" s="108"/>
      <c r="D12" s="103"/>
      <c r="E12" s="2"/>
      <c r="F12" s="4" t="s">
        <v>120</v>
      </c>
      <c r="G12" s="1"/>
      <c r="H12" s="1"/>
      <c r="I12" s="1"/>
      <c r="J12" s="1"/>
    </row>
    <row r="13" spans="1:10" ht="45" x14ac:dyDescent="0.25">
      <c r="A13" s="111"/>
      <c r="B13" s="108"/>
      <c r="C13" s="108"/>
      <c r="D13" s="103"/>
      <c r="E13" s="2"/>
      <c r="F13" s="4" t="s">
        <v>121</v>
      </c>
      <c r="G13" s="1"/>
      <c r="H13" s="1"/>
      <c r="I13" s="1"/>
      <c r="J13" s="1"/>
    </row>
    <row r="14" spans="1:10" ht="60" x14ac:dyDescent="0.25">
      <c r="A14" s="111"/>
      <c r="B14" s="108"/>
      <c r="C14" s="108"/>
      <c r="D14" s="104"/>
      <c r="E14" s="2"/>
      <c r="F14" s="15" t="s">
        <v>122</v>
      </c>
      <c r="G14" s="1" t="s">
        <v>123</v>
      </c>
      <c r="H14" s="1"/>
      <c r="I14" s="1"/>
      <c r="J14" s="1"/>
    </row>
    <row r="15" spans="1:10" ht="30" x14ac:dyDescent="0.25">
      <c r="A15" s="13"/>
      <c r="B15" s="99" t="s">
        <v>113</v>
      </c>
      <c r="C15" s="99"/>
      <c r="D15" s="96"/>
      <c r="E15" s="2"/>
      <c r="F15" s="21" t="s">
        <v>79</v>
      </c>
      <c r="G15" s="1"/>
      <c r="H15" s="1"/>
      <c r="I15" s="1"/>
      <c r="J15" s="1"/>
    </row>
    <row r="16" spans="1:10" x14ac:dyDescent="0.25">
      <c r="A16" s="13"/>
      <c r="B16" s="100"/>
      <c r="C16" s="100"/>
      <c r="D16" s="97"/>
      <c r="E16" s="2"/>
      <c r="F16" s="21" t="s">
        <v>72</v>
      </c>
      <c r="G16" s="1"/>
      <c r="H16" s="1"/>
      <c r="I16" s="1"/>
      <c r="J16" s="1"/>
    </row>
    <row r="17" spans="1:10" x14ac:dyDescent="0.25">
      <c r="A17" s="13"/>
      <c r="B17" s="100"/>
      <c r="C17" s="100"/>
      <c r="D17" s="97"/>
      <c r="E17" s="2"/>
      <c r="F17" s="21" t="s">
        <v>73</v>
      </c>
      <c r="G17" s="1"/>
      <c r="H17" s="1"/>
      <c r="I17" s="1"/>
      <c r="J17" s="1"/>
    </row>
    <row r="18" spans="1:10" x14ac:dyDescent="0.25">
      <c r="A18" s="13"/>
      <c r="B18" s="100"/>
      <c r="C18" s="100"/>
      <c r="D18" s="97"/>
      <c r="E18" s="2"/>
      <c r="F18" s="21" t="s">
        <v>74</v>
      </c>
      <c r="G18" s="1"/>
      <c r="H18" s="1"/>
      <c r="I18" s="1"/>
      <c r="J18" s="1"/>
    </row>
    <row r="19" spans="1:10" ht="30" x14ac:dyDescent="0.25">
      <c r="A19" s="13"/>
      <c r="B19" s="100"/>
      <c r="C19" s="100"/>
      <c r="D19" s="97"/>
      <c r="E19" s="2"/>
      <c r="F19" s="21" t="s">
        <v>80</v>
      </c>
      <c r="G19" s="1"/>
      <c r="H19" s="1"/>
      <c r="I19" s="1"/>
      <c r="J19" s="1"/>
    </row>
    <row r="20" spans="1:10" ht="30" x14ac:dyDescent="0.25">
      <c r="A20" s="13"/>
      <c r="B20" s="100"/>
      <c r="C20" s="100"/>
      <c r="D20" s="97"/>
      <c r="E20" s="2"/>
      <c r="F20" s="21" t="s">
        <v>75</v>
      </c>
      <c r="G20" s="1"/>
      <c r="H20" s="1"/>
      <c r="I20" s="1"/>
      <c r="J20" s="1"/>
    </row>
    <row r="21" spans="1:10" ht="45" x14ac:dyDescent="0.25">
      <c r="A21" s="13"/>
      <c r="B21" s="100"/>
      <c r="C21" s="100"/>
      <c r="D21" s="97"/>
      <c r="E21" s="2"/>
      <c r="F21" s="21" t="s">
        <v>76</v>
      </c>
      <c r="G21" s="1"/>
      <c r="H21" s="1"/>
      <c r="I21" s="1"/>
      <c r="J21" s="1"/>
    </row>
    <row r="22" spans="1:10" ht="30" x14ac:dyDescent="0.25">
      <c r="A22" s="13"/>
      <c r="B22" s="100"/>
      <c r="C22" s="100"/>
      <c r="D22" s="97"/>
      <c r="E22" s="2"/>
      <c r="F22" s="21" t="s">
        <v>77</v>
      </c>
      <c r="G22" s="1"/>
      <c r="H22" s="1"/>
      <c r="I22" s="1"/>
      <c r="J22" s="1"/>
    </row>
    <row r="23" spans="1:10" ht="60" x14ac:dyDescent="0.25">
      <c r="A23" s="13"/>
      <c r="B23" s="100"/>
      <c r="C23" s="100"/>
      <c r="D23" s="97"/>
      <c r="E23" s="2"/>
      <c r="F23" s="21" t="s">
        <v>81</v>
      </c>
      <c r="G23" s="1"/>
      <c r="H23" s="1"/>
      <c r="I23" s="1"/>
      <c r="J23" s="1"/>
    </row>
    <row r="24" spans="1:10" ht="30" x14ac:dyDescent="0.25">
      <c r="A24" s="13"/>
      <c r="B24" s="100"/>
      <c r="C24" s="100"/>
      <c r="D24" s="97"/>
      <c r="E24" s="2"/>
      <c r="F24" s="21" t="s">
        <v>78</v>
      </c>
      <c r="G24" s="1"/>
      <c r="H24" s="1"/>
      <c r="I24" s="1"/>
      <c r="J24" s="1"/>
    </row>
    <row r="25" spans="1:10" ht="95.45" customHeight="1" x14ac:dyDescent="0.25">
      <c r="A25" s="13"/>
      <c r="B25" s="101"/>
      <c r="C25" s="101"/>
      <c r="D25" s="98"/>
      <c r="E25" s="2"/>
      <c r="F25" s="21" t="s">
        <v>82</v>
      </c>
      <c r="G25" s="1"/>
      <c r="H25" s="1"/>
      <c r="I25" s="1"/>
      <c r="J25" s="1"/>
    </row>
    <row r="26" spans="1:10" ht="30" x14ac:dyDescent="0.25">
      <c r="A26" s="13"/>
      <c r="B26" s="14"/>
      <c r="C26" s="14"/>
      <c r="D26" s="2" t="s">
        <v>115</v>
      </c>
      <c r="E26" s="2"/>
      <c r="F26" s="21" t="s">
        <v>114</v>
      </c>
      <c r="G26" s="1"/>
      <c r="H26" s="1"/>
      <c r="I26" s="1"/>
      <c r="J26" s="1"/>
    </row>
    <row r="27" spans="1:10" x14ac:dyDescent="0.25">
      <c r="A27" s="13"/>
      <c r="B27" s="14"/>
      <c r="C27" s="14"/>
      <c r="D27" s="2"/>
      <c r="E27" s="2"/>
      <c r="F27" s="20" t="s">
        <v>116</v>
      </c>
      <c r="G27" s="1"/>
      <c r="H27" s="1"/>
      <c r="I27" s="1"/>
      <c r="J27" s="1"/>
    </row>
    <row r="28" spans="1:10" ht="30" x14ac:dyDescent="0.25">
      <c r="A28" s="13"/>
      <c r="B28" s="14"/>
      <c r="C28" s="14"/>
      <c r="D28" s="2" t="s">
        <v>117</v>
      </c>
      <c r="E28" s="2"/>
      <c r="F28" s="21" t="s">
        <v>118</v>
      </c>
      <c r="G28" s="1"/>
      <c r="H28" s="1"/>
      <c r="I28" s="1"/>
      <c r="J28" s="1"/>
    </row>
    <row r="29" spans="1:10" x14ac:dyDescent="0.25">
      <c r="A29" s="13"/>
      <c r="B29" s="14"/>
      <c r="C29" s="14"/>
      <c r="D29" s="2"/>
      <c r="E29" s="2"/>
      <c r="F29" s="6"/>
      <c r="G29" s="1"/>
      <c r="H29" s="1"/>
      <c r="I29" s="1"/>
      <c r="J29" s="1"/>
    </row>
    <row r="30" spans="1:10" x14ac:dyDescent="0.25">
      <c r="A30" s="13"/>
      <c r="B30" s="14"/>
      <c r="C30" s="14"/>
      <c r="D30" s="2"/>
      <c r="E30" s="2"/>
      <c r="F30" s="6"/>
      <c r="G30" s="1"/>
      <c r="H30" s="1"/>
      <c r="I30" s="1"/>
      <c r="J30" s="1"/>
    </row>
    <row r="31" spans="1:10" x14ac:dyDescent="0.25">
      <c r="A31" s="111" t="s">
        <v>16</v>
      </c>
      <c r="B31" s="108" t="s">
        <v>17</v>
      </c>
      <c r="C31" s="108" t="s">
        <v>15</v>
      </c>
      <c r="D31" s="2"/>
      <c r="E31" s="2"/>
      <c r="F31" s="6"/>
      <c r="G31" s="1"/>
      <c r="H31" s="1"/>
      <c r="I31" s="1"/>
      <c r="J31" s="1"/>
    </row>
    <row r="32" spans="1:10" x14ac:dyDescent="0.25">
      <c r="A32" s="111"/>
      <c r="B32" s="108"/>
      <c r="C32" s="108"/>
      <c r="D32" s="2" t="s">
        <v>8</v>
      </c>
      <c r="E32" s="2"/>
      <c r="F32" s="5"/>
      <c r="G32" s="1"/>
      <c r="H32" s="1"/>
      <c r="I32" s="1"/>
      <c r="J32" s="1"/>
    </row>
    <row r="33" spans="1:10" x14ac:dyDescent="0.25">
      <c r="A33" s="111"/>
      <c r="B33" s="108"/>
      <c r="C33" s="108"/>
      <c r="D33" s="2"/>
      <c r="E33" s="2"/>
      <c r="F33" s="5"/>
      <c r="G33" s="1"/>
      <c r="H33" s="1"/>
      <c r="I33" s="1"/>
      <c r="J33" s="1"/>
    </row>
    <row r="34" spans="1:10" x14ac:dyDescent="0.25">
      <c r="A34" s="111"/>
      <c r="B34" s="108"/>
      <c r="C34" s="108"/>
      <c r="D34" s="2"/>
      <c r="E34" s="2"/>
      <c r="F34" s="5"/>
      <c r="G34" s="1"/>
      <c r="H34" s="1"/>
      <c r="I34" s="1"/>
      <c r="J34" s="1"/>
    </row>
    <row r="35" spans="1:10" ht="45" x14ac:dyDescent="0.25">
      <c r="A35" s="111" t="s">
        <v>19</v>
      </c>
      <c r="B35" s="109" t="s">
        <v>18</v>
      </c>
      <c r="C35" s="108" t="s">
        <v>104</v>
      </c>
      <c r="D35" s="2" t="s">
        <v>28</v>
      </c>
      <c r="E35" s="2"/>
      <c r="F35" s="15" t="s">
        <v>70</v>
      </c>
      <c r="G35" s="1"/>
      <c r="H35" s="1"/>
      <c r="I35" s="1"/>
      <c r="J35" s="1"/>
    </row>
    <row r="36" spans="1:10" ht="45" x14ac:dyDescent="0.25">
      <c r="A36" s="111"/>
      <c r="B36" s="109"/>
      <c r="C36" s="108"/>
      <c r="D36" s="2"/>
      <c r="E36" s="2"/>
      <c r="F36" s="15" t="s">
        <v>71</v>
      </c>
      <c r="G36" s="1"/>
      <c r="H36" s="1"/>
      <c r="I36" s="1"/>
      <c r="J36" s="1"/>
    </row>
    <row r="37" spans="1:10" ht="232.9" customHeight="1" x14ac:dyDescent="0.25">
      <c r="A37" s="111"/>
      <c r="B37" s="109"/>
      <c r="C37" s="108"/>
      <c r="D37" s="2" t="s">
        <v>124</v>
      </c>
      <c r="E37" s="2"/>
      <c r="F37" s="5" t="s">
        <v>105</v>
      </c>
      <c r="G37" s="1" t="s">
        <v>106</v>
      </c>
      <c r="H37" s="1"/>
      <c r="I37" s="1"/>
      <c r="J37" s="1"/>
    </row>
    <row r="38" spans="1:10" x14ac:dyDescent="0.25">
      <c r="A38" s="111"/>
      <c r="B38" s="109"/>
      <c r="C38" s="108"/>
      <c r="D38" s="2"/>
      <c r="E38" s="2"/>
      <c r="F38" s="5"/>
      <c r="G38" s="1"/>
      <c r="H38" s="1"/>
      <c r="I38" s="1"/>
      <c r="J38" s="1"/>
    </row>
    <row r="39" spans="1:10" x14ac:dyDescent="0.25">
      <c r="A39" s="111"/>
      <c r="B39" s="109"/>
      <c r="C39" s="108"/>
      <c r="D39" s="2"/>
      <c r="E39" s="2"/>
      <c r="F39" s="5"/>
      <c r="G39" s="1"/>
      <c r="H39" s="1"/>
      <c r="I39" s="1"/>
      <c r="J39" s="1"/>
    </row>
    <row r="40" spans="1:10" ht="54.6" customHeight="1" x14ac:dyDescent="0.25">
      <c r="A40" s="111"/>
      <c r="B40" s="109"/>
      <c r="C40" s="108"/>
      <c r="D40" s="2"/>
      <c r="E40" s="2"/>
      <c r="G40" s="1"/>
      <c r="H40" s="1"/>
      <c r="I40" s="1"/>
      <c r="J40" s="1"/>
    </row>
    <row r="41" spans="1:10" x14ac:dyDescent="0.25">
      <c r="A41" s="111"/>
      <c r="B41" s="109"/>
      <c r="C41" s="108"/>
      <c r="D41" s="2"/>
      <c r="E41" s="2"/>
      <c r="G41" s="1"/>
      <c r="H41" s="1"/>
      <c r="I41" s="1"/>
      <c r="J41" s="1"/>
    </row>
    <row r="42" spans="1:10" x14ac:dyDescent="0.25">
      <c r="A42" s="111"/>
      <c r="B42" s="109"/>
      <c r="C42" s="108"/>
      <c r="D42" s="2"/>
      <c r="E42" s="2"/>
      <c r="F42" s="5"/>
      <c r="G42" s="1"/>
      <c r="H42" s="1"/>
      <c r="I42" s="1"/>
      <c r="J42" s="1"/>
    </row>
    <row r="43" spans="1:10" ht="45" x14ac:dyDescent="0.25">
      <c r="A43" s="111" t="s">
        <v>21</v>
      </c>
      <c r="B43" s="109" t="s">
        <v>20</v>
      </c>
      <c r="C43" s="108" t="s">
        <v>15</v>
      </c>
      <c r="D43" s="2" t="s">
        <v>28</v>
      </c>
      <c r="E43" s="2"/>
      <c r="F43" s="15" t="s">
        <v>102</v>
      </c>
      <c r="G43" s="1"/>
      <c r="H43" s="1"/>
      <c r="I43" s="1"/>
      <c r="J43" s="1"/>
    </row>
    <row r="44" spans="1:10" ht="27" customHeight="1" x14ac:dyDescent="0.25">
      <c r="A44" s="111"/>
      <c r="B44" s="109"/>
      <c r="C44" s="108"/>
      <c r="D44" s="10" t="s">
        <v>8</v>
      </c>
      <c r="E44" s="2"/>
      <c r="F44" s="17" t="s">
        <v>97</v>
      </c>
      <c r="G44" s="1"/>
      <c r="H44" s="1"/>
      <c r="I44" s="1"/>
      <c r="J44" s="1"/>
    </row>
    <row r="45" spans="1:10" ht="56.45" customHeight="1" x14ac:dyDescent="0.25">
      <c r="A45" s="111"/>
      <c r="B45" s="109"/>
      <c r="C45" s="108"/>
      <c r="D45" s="18"/>
      <c r="E45" s="2"/>
      <c r="F45" s="17" t="s">
        <v>98</v>
      </c>
      <c r="G45" s="1"/>
      <c r="H45" s="1"/>
      <c r="I45" s="1"/>
      <c r="J45" s="1"/>
    </row>
    <row r="46" spans="1:10" ht="56.45" customHeight="1" x14ac:dyDescent="0.25">
      <c r="A46" s="111"/>
      <c r="B46" s="109"/>
      <c r="C46" s="108"/>
      <c r="D46" s="18"/>
      <c r="E46" s="2"/>
      <c r="F46" s="17" t="s">
        <v>100</v>
      </c>
      <c r="G46" s="1"/>
      <c r="H46" s="1"/>
      <c r="I46" s="1"/>
      <c r="J46" s="1"/>
    </row>
    <row r="47" spans="1:10" ht="34.9" customHeight="1" x14ac:dyDescent="0.25">
      <c r="A47" s="111"/>
      <c r="B47" s="109"/>
      <c r="C47" s="108"/>
      <c r="D47" s="18"/>
      <c r="E47" s="2"/>
      <c r="F47" s="17" t="s">
        <v>99</v>
      </c>
      <c r="G47" s="1"/>
      <c r="H47" s="1"/>
      <c r="I47" s="1"/>
      <c r="J47" s="1"/>
    </row>
    <row r="48" spans="1:10" ht="22.9" customHeight="1" x14ac:dyDescent="0.25">
      <c r="A48" s="111"/>
      <c r="B48" s="109"/>
      <c r="C48" s="108"/>
      <c r="D48" s="18"/>
      <c r="E48" s="2"/>
      <c r="F48" s="17" t="s">
        <v>61</v>
      </c>
      <c r="G48" s="1"/>
      <c r="H48" s="1"/>
      <c r="I48" s="1"/>
      <c r="J48" s="1"/>
    </row>
    <row r="49" spans="1:10" ht="30" x14ac:dyDescent="0.25">
      <c r="A49" s="111"/>
      <c r="B49" s="109"/>
      <c r="C49" s="108"/>
      <c r="D49" s="18"/>
      <c r="E49" s="2"/>
      <c r="F49" s="17" t="s">
        <v>101</v>
      </c>
      <c r="G49" s="1"/>
      <c r="H49" s="1"/>
      <c r="I49" s="1"/>
      <c r="J49" s="1"/>
    </row>
    <row r="50" spans="1:10" x14ac:dyDescent="0.25">
      <c r="A50" s="111"/>
      <c r="B50" s="109"/>
      <c r="C50" s="108"/>
      <c r="E50" s="2"/>
      <c r="F50" s="17" t="s">
        <v>60</v>
      </c>
      <c r="G50" s="1"/>
      <c r="H50" s="1"/>
      <c r="I50" s="1"/>
      <c r="J50" s="1"/>
    </row>
    <row r="51" spans="1:10" ht="28.9" customHeight="1" x14ac:dyDescent="0.25">
      <c r="A51" s="8"/>
      <c r="B51" s="99" t="s">
        <v>90</v>
      </c>
      <c r="C51" s="99"/>
      <c r="D51" s="105" t="s">
        <v>91</v>
      </c>
      <c r="E51" s="2"/>
      <c r="F51" s="12" t="s">
        <v>96</v>
      </c>
      <c r="G51" s="1"/>
      <c r="H51" s="1"/>
      <c r="I51" s="1"/>
      <c r="J51" s="1"/>
    </row>
    <row r="52" spans="1:10" ht="28.9" customHeight="1" x14ac:dyDescent="0.25">
      <c r="A52" s="8"/>
      <c r="B52" s="100"/>
      <c r="C52" s="100"/>
      <c r="D52" s="107"/>
      <c r="E52" s="2"/>
      <c r="F52" s="16" t="s">
        <v>31</v>
      </c>
      <c r="G52" s="1"/>
      <c r="H52" s="1"/>
      <c r="I52" s="1"/>
      <c r="J52" s="1"/>
    </row>
    <row r="53" spans="1:10" ht="28.9" customHeight="1" x14ac:dyDescent="0.25">
      <c r="A53" s="8"/>
      <c r="B53" s="100"/>
      <c r="C53" s="100"/>
      <c r="D53" s="107"/>
      <c r="E53" s="2"/>
      <c r="F53" s="16" t="s">
        <v>32</v>
      </c>
      <c r="G53" s="1"/>
      <c r="H53" s="1"/>
      <c r="I53" s="1"/>
      <c r="J53" s="1"/>
    </row>
    <row r="54" spans="1:10" ht="28.9" customHeight="1" x14ac:dyDescent="0.25">
      <c r="A54" s="8"/>
      <c r="B54" s="100"/>
      <c r="C54" s="100"/>
      <c r="D54" s="107"/>
      <c r="E54" s="2"/>
      <c r="F54" s="16" t="s">
        <v>33</v>
      </c>
      <c r="G54" s="1"/>
      <c r="H54" s="1"/>
      <c r="I54" s="1"/>
      <c r="J54" s="1"/>
    </row>
    <row r="55" spans="1:10" ht="28.9" customHeight="1" x14ac:dyDescent="0.25">
      <c r="A55" s="8"/>
      <c r="B55" s="100"/>
      <c r="C55" s="100"/>
      <c r="D55" s="107"/>
      <c r="E55" s="2"/>
      <c r="F55" s="16" t="s">
        <v>34</v>
      </c>
      <c r="G55" s="1"/>
      <c r="H55" s="1"/>
      <c r="I55" s="1"/>
      <c r="J55" s="1"/>
    </row>
    <row r="56" spans="1:10" ht="28.9" customHeight="1" x14ac:dyDescent="0.25">
      <c r="A56" s="8"/>
      <c r="B56" s="100"/>
      <c r="C56" s="100"/>
      <c r="D56" s="107"/>
      <c r="E56" s="2"/>
      <c r="F56" s="16" t="s">
        <v>95</v>
      </c>
      <c r="G56" s="1"/>
      <c r="H56" s="1"/>
      <c r="I56" s="1"/>
      <c r="J56" s="1"/>
    </row>
    <row r="57" spans="1:10" ht="28.9" customHeight="1" x14ac:dyDescent="0.25">
      <c r="A57" s="8"/>
      <c r="B57" s="100"/>
      <c r="C57" s="100"/>
      <c r="D57" s="107"/>
      <c r="E57" s="2"/>
      <c r="F57" s="16" t="s">
        <v>35</v>
      </c>
      <c r="G57" s="1"/>
      <c r="H57" s="1"/>
      <c r="I57" s="1"/>
      <c r="J57" s="1"/>
    </row>
    <row r="58" spans="1:10" ht="28.9" customHeight="1" x14ac:dyDescent="0.25">
      <c r="A58" s="8"/>
      <c r="B58" s="100"/>
      <c r="C58" s="100"/>
      <c r="D58" s="107"/>
      <c r="E58" s="2"/>
      <c r="F58" s="16" t="s">
        <v>36</v>
      </c>
      <c r="G58" s="1"/>
      <c r="H58" s="1"/>
      <c r="I58" s="1"/>
      <c r="J58" s="1"/>
    </row>
    <row r="59" spans="1:10" ht="28.9" customHeight="1" x14ac:dyDescent="0.25">
      <c r="A59" s="8"/>
      <c r="B59" s="100"/>
      <c r="C59" s="100"/>
      <c r="D59" s="107"/>
      <c r="E59" s="2"/>
      <c r="F59" s="16" t="s">
        <v>37</v>
      </c>
      <c r="G59" s="1"/>
      <c r="H59" s="1"/>
      <c r="I59" s="1"/>
      <c r="J59" s="1"/>
    </row>
    <row r="60" spans="1:10" ht="28.9" customHeight="1" x14ac:dyDescent="0.25">
      <c r="A60" s="8"/>
      <c r="B60" s="100"/>
      <c r="C60" s="100"/>
      <c r="D60" s="107"/>
      <c r="E60" s="2"/>
      <c r="F60" s="16" t="s">
        <v>38</v>
      </c>
      <c r="G60" s="1"/>
      <c r="H60" s="1"/>
      <c r="I60" s="1"/>
      <c r="J60" s="1"/>
    </row>
    <row r="61" spans="1:10" ht="28.9" customHeight="1" x14ac:dyDescent="0.25">
      <c r="A61" s="8"/>
      <c r="B61" s="100"/>
      <c r="C61" s="100"/>
      <c r="D61" s="107"/>
      <c r="E61" s="2"/>
      <c r="F61" s="16" t="s">
        <v>39</v>
      </c>
      <c r="G61" s="1"/>
      <c r="H61" s="1"/>
      <c r="I61" s="1"/>
      <c r="J61" s="1"/>
    </row>
    <row r="62" spans="1:10" ht="28.9" customHeight="1" x14ac:dyDescent="0.25">
      <c r="A62" s="8"/>
      <c r="B62" s="100"/>
      <c r="C62" s="100"/>
      <c r="D62" s="107"/>
      <c r="E62" s="2"/>
      <c r="F62" s="16" t="s">
        <v>40</v>
      </c>
      <c r="G62" s="1"/>
      <c r="H62" s="1"/>
      <c r="I62" s="1"/>
      <c r="J62" s="1"/>
    </row>
    <row r="63" spans="1:10" ht="28.9" customHeight="1" x14ac:dyDescent="0.25">
      <c r="A63" s="8"/>
      <c r="B63" s="100"/>
      <c r="C63" s="100"/>
      <c r="D63" s="107"/>
      <c r="E63" s="2"/>
      <c r="F63" s="16" t="s">
        <v>41</v>
      </c>
      <c r="G63" s="1"/>
      <c r="H63" s="1"/>
      <c r="I63" s="1"/>
      <c r="J63" s="1"/>
    </row>
    <row r="64" spans="1:10" ht="28.9" customHeight="1" x14ac:dyDescent="0.25">
      <c r="A64" s="8"/>
      <c r="B64" s="100"/>
      <c r="C64" s="100"/>
      <c r="D64" s="107"/>
      <c r="E64" s="2"/>
      <c r="F64" s="16" t="s">
        <v>42</v>
      </c>
      <c r="G64" s="1"/>
      <c r="H64" s="1"/>
      <c r="I64" s="1"/>
      <c r="J64" s="1"/>
    </row>
    <row r="65" spans="1:10" ht="28.9" customHeight="1" x14ac:dyDescent="0.25">
      <c r="A65" s="8"/>
      <c r="B65" s="100"/>
      <c r="C65" s="100"/>
      <c r="D65" s="107"/>
      <c r="E65" s="2"/>
      <c r="F65" s="16" t="s">
        <v>43</v>
      </c>
      <c r="G65" s="1"/>
      <c r="H65" s="1"/>
      <c r="I65" s="1"/>
      <c r="J65" s="1"/>
    </row>
    <row r="66" spans="1:10" ht="28.9" customHeight="1" x14ac:dyDescent="0.25">
      <c r="A66" s="8"/>
      <c r="B66" s="100"/>
      <c r="C66" s="100"/>
      <c r="D66" s="107"/>
      <c r="E66" s="2"/>
      <c r="F66" s="16" t="s">
        <v>44</v>
      </c>
      <c r="G66" s="1"/>
      <c r="H66" s="1"/>
      <c r="I66" s="1"/>
      <c r="J66" s="1"/>
    </row>
    <row r="67" spans="1:10" ht="28.9" customHeight="1" x14ac:dyDescent="0.25">
      <c r="A67" s="8"/>
      <c r="B67" s="100"/>
      <c r="C67" s="100"/>
      <c r="D67" s="107"/>
      <c r="E67" s="2"/>
      <c r="F67" s="16" t="s">
        <v>45</v>
      </c>
      <c r="G67" s="1"/>
      <c r="H67" s="1"/>
      <c r="I67" s="1"/>
      <c r="J67" s="1"/>
    </row>
    <row r="68" spans="1:10" ht="28.9" customHeight="1" x14ac:dyDescent="0.25">
      <c r="A68" s="8"/>
      <c r="B68" s="100"/>
      <c r="C68" s="100"/>
      <c r="D68" s="107"/>
      <c r="E68" s="2"/>
      <c r="F68" s="16" t="s">
        <v>46</v>
      </c>
      <c r="G68" s="1"/>
      <c r="H68" s="1"/>
      <c r="I68" s="1"/>
      <c r="J68" s="1"/>
    </row>
    <row r="69" spans="1:10" ht="28.9" customHeight="1" x14ac:dyDescent="0.25">
      <c r="A69" s="8"/>
      <c r="B69" s="100"/>
      <c r="C69" s="100"/>
      <c r="D69" s="107"/>
      <c r="E69" s="2"/>
      <c r="F69" s="16" t="s">
        <v>47</v>
      </c>
      <c r="G69" s="1"/>
      <c r="H69" s="1"/>
      <c r="I69" s="1"/>
      <c r="J69" s="1"/>
    </row>
    <row r="70" spans="1:10" ht="28.9" customHeight="1" x14ac:dyDescent="0.25">
      <c r="A70" s="8"/>
      <c r="B70" s="100"/>
      <c r="C70" s="100"/>
      <c r="D70" s="107"/>
      <c r="E70" s="2"/>
      <c r="F70" s="16" t="s">
        <v>48</v>
      </c>
      <c r="G70" s="1"/>
      <c r="H70" s="1"/>
      <c r="I70" s="1"/>
      <c r="J70" s="1"/>
    </row>
    <row r="71" spans="1:10" ht="28.9" customHeight="1" x14ac:dyDescent="0.25">
      <c r="A71" s="8"/>
      <c r="B71" s="100"/>
      <c r="C71" s="100"/>
      <c r="D71" s="107"/>
      <c r="E71" s="2"/>
      <c r="F71" s="16" t="s">
        <v>49</v>
      </c>
      <c r="G71" s="1"/>
      <c r="H71" s="1"/>
      <c r="I71" s="1"/>
      <c r="J71" s="1"/>
    </row>
    <row r="72" spans="1:10" ht="28.9" customHeight="1" x14ac:dyDescent="0.25">
      <c r="A72" s="8"/>
      <c r="B72" s="100"/>
      <c r="C72" s="100"/>
      <c r="D72" s="107"/>
      <c r="E72" s="2"/>
      <c r="F72" s="16" t="s">
        <v>50</v>
      </c>
      <c r="G72" s="1"/>
      <c r="H72" s="1"/>
      <c r="I72" s="1"/>
      <c r="J72" s="1"/>
    </row>
    <row r="73" spans="1:10" ht="28.9" customHeight="1" x14ac:dyDescent="0.25">
      <c r="A73" s="8"/>
      <c r="B73" s="100"/>
      <c r="C73" s="100"/>
      <c r="D73" s="107"/>
      <c r="E73" s="2"/>
      <c r="F73" s="16" t="s">
        <v>51</v>
      </c>
      <c r="G73" s="1"/>
      <c r="H73" s="1"/>
      <c r="I73" s="1"/>
      <c r="J73" s="1"/>
    </row>
    <row r="74" spans="1:10" ht="28.9" customHeight="1" x14ac:dyDescent="0.25">
      <c r="A74" s="8"/>
      <c r="B74" s="100"/>
      <c r="C74" s="100"/>
      <c r="D74" s="107"/>
      <c r="E74" s="2"/>
      <c r="F74" s="16" t="s">
        <v>52</v>
      </c>
      <c r="G74" s="1"/>
      <c r="H74" s="1"/>
      <c r="I74" s="1"/>
      <c r="J74" s="1"/>
    </row>
    <row r="75" spans="1:10" ht="28.9" customHeight="1" x14ac:dyDescent="0.25">
      <c r="A75" s="8"/>
      <c r="B75" s="100"/>
      <c r="C75" s="100"/>
      <c r="D75" s="107"/>
      <c r="E75" s="2"/>
      <c r="F75" s="16" t="s">
        <v>53</v>
      </c>
      <c r="G75" s="1"/>
      <c r="H75" s="1"/>
      <c r="I75" s="1"/>
      <c r="J75" s="1"/>
    </row>
    <row r="76" spans="1:10" ht="28.9" customHeight="1" x14ac:dyDescent="0.25">
      <c r="A76" s="8"/>
      <c r="B76" s="100"/>
      <c r="C76" s="100"/>
      <c r="D76" s="107"/>
      <c r="E76" s="2"/>
      <c r="F76" s="16" t="s">
        <v>54</v>
      </c>
      <c r="G76" s="1"/>
      <c r="H76" s="1"/>
      <c r="I76" s="1"/>
      <c r="J76" s="1"/>
    </row>
    <row r="77" spans="1:10" ht="28.9" customHeight="1" x14ac:dyDescent="0.25">
      <c r="A77" s="8"/>
      <c r="B77" s="100"/>
      <c r="C77" s="100"/>
      <c r="D77" s="107"/>
      <c r="E77" s="2"/>
      <c r="F77" s="16" t="s">
        <v>55</v>
      </c>
      <c r="G77" s="1"/>
      <c r="H77" s="1"/>
      <c r="I77" s="1"/>
      <c r="J77" s="1"/>
    </row>
    <row r="78" spans="1:10" ht="28.9" customHeight="1" x14ac:dyDescent="0.25">
      <c r="A78" s="8"/>
      <c r="B78" s="100"/>
      <c r="C78" s="100"/>
      <c r="D78" s="107"/>
      <c r="E78" s="2"/>
      <c r="F78" s="16" t="s">
        <v>56</v>
      </c>
      <c r="G78" s="1"/>
      <c r="H78" s="1"/>
      <c r="I78" s="1"/>
      <c r="J78" s="1"/>
    </row>
    <row r="79" spans="1:10" ht="28.9" customHeight="1" x14ac:dyDescent="0.25">
      <c r="A79" s="8"/>
      <c r="B79" s="100"/>
      <c r="C79" s="100"/>
      <c r="D79" s="107"/>
      <c r="E79" s="2"/>
      <c r="F79" s="16" t="s">
        <v>57</v>
      </c>
      <c r="G79" s="1"/>
      <c r="H79" s="1"/>
      <c r="I79" s="1"/>
      <c r="J79" s="1"/>
    </row>
    <row r="80" spans="1:10" ht="28.9" customHeight="1" x14ac:dyDescent="0.25">
      <c r="A80" s="8"/>
      <c r="B80" s="100"/>
      <c r="C80" s="100"/>
      <c r="D80" s="107"/>
      <c r="E80" s="2"/>
      <c r="F80" s="16" t="s">
        <v>58</v>
      </c>
      <c r="G80" s="1"/>
      <c r="H80" s="1"/>
      <c r="I80" s="1"/>
      <c r="J80" s="1"/>
    </row>
    <row r="81" spans="1:10" ht="28.9" customHeight="1" x14ac:dyDescent="0.25">
      <c r="A81" s="8"/>
      <c r="B81" s="100"/>
      <c r="C81" s="100"/>
      <c r="D81" s="107"/>
      <c r="E81" s="2"/>
      <c r="F81" s="16" t="s">
        <v>59</v>
      </c>
      <c r="G81" s="1"/>
      <c r="H81" s="1"/>
      <c r="I81" s="1"/>
      <c r="J81" s="1"/>
    </row>
    <row r="82" spans="1:10" ht="30" x14ac:dyDescent="0.25">
      <c r="A82" s="8"/>
      <c r="B82" s="7"/>
      <c r="C82" s="7"/>
      <c r="D82" s="2"/>
      <c r="E82" s="2"/>
      <c r="F82" s="5" t="s">
        <v>62</v>
      </c>
      <c r="G82" s="19" t="s">
        <v>103</v>
      </c>
      <c r="H82" s="1"/>
      <c r="I82" s="1"/>
      <c r="J82" s="1"/>
    </row>
    <row r="83" spans="1:10" ht="75" x14ac:dyDescent="0.25">
      <c r="A83" s="8"/>
      <c r="B83" s="7"/>
      <c r="C83" s="7"/>
      <c r="D83" s="2"/>
      <c r="E83" s="2"/>
      <c r="F83" s="5" t="s">
        <v>63</v>
      </c>
      <c r="G83" s="19" t="s">
        <v>103</v>
      </c>
      <c r="H83" s="1"/>
      <c r="I83" s="1"/>
      <c r="J83" s="1"/>
    </row>
    <row r="84" spans="1:10" ht="60" x14ac:dyDescent="0.25">
      <c r="A84" s="8"/>
      <c r="B84" s="7"/>
      <c r="C84" s="7"/>
      <c r="D84" s="2"/>
      <c r="E84" s="2"/>
      <c r="F84" s="5" t="s">
        <v>64</v>
      </c>
      <c r="G84" s="19" t="s">
        <v>103</v>
      </c>
      <c r="H84" s="1"/>
      <c r="I84" s="1"/>
      <c r="J84" s="1"/>
    </row>
    <row r="85" spans="1:10" ht="45" x14ac:dyDescent="0.25">
      <c r="A85" s="8"/>
      <c r="B85" s="7"/>
      <c r="C85" s="7"/>
      <c r="D85" s="2"/>
      <c r="E85" s="2"/>
      <c r="F85" s="5" t="s">
        <v>65</v>
      </c>
      <c r="G85" s="19" t="s">
        <v>103</v>
      </c>
      <c r="H85" s="1"/>
      <c r="I85" s="1"/>
      <c r="J85" s="1"/>
    </row>
    <row r="86" spans="1:10" ht="45" x14ac:dyDescent="0.25">
      <c r="A86" s="8"/>
      <c r="B86" s="7"/>
      <c r="C86" s="7"/>
      <c r="D86" s="2"/>
      <c r="E86" s="2"/>
      <c r="F86" s="5" t="s">
        <v>66</v>
      </c>
      <c r="G86" s="19" t="s">
        <v>103</v>
      </c>
      <c r="H86" s="1"/>
      <c r="I86" s="1"/>
      <c r="J86" s="1"/>
    </row>
    <row r="87" spans="1:10" ht="45" x14ac:dyDescent="0.25">
      <c r="A87" s="8"/>
      <c r="B87" s="7"/>
      <c r="C87" s="7"/>
      <c r="D87" s="2"/>
      <c r="E87" s="2"/>
      <c r="F87" s="5" t="s">
        <v>67</v>
      </c>
      <c r="G87" s="19" t="s">
        <v>103</v>
      </c>
      <c r="H87" s="1"/>
      <c r="I87" s="1"/>
      <c r="J87" s="1"/>
    </row>
    <row r="88" spans="1:10" ht="45" x14ac:dyDescent="0.25">
      <c r="A88" s="8"/>
      <c r="B88" s="7"/>
      <c r="C88" s="7"/>
      <c r="D88" s="2"/>
      <c r="E88" s="2"/>
      <c r="F88" s="5" t="s">
        <v>68</v>
      </c>
      <c r="G88" s="19" t="s">
        <v>103</v>
      </c>
      <c r="H88" s="1"/>
      <c r="I88" s="1"/>
      <c r="J88" s="1"/>
    </row>
    <row r="89" spans="1:10" ht="30" x14ac:dyDescent="0.25">
      <c r="A89" s="8"/>
      <c r="B89" s="7"/>
      <c r="C89" s="7"/>
      <c r="D89" s="2"/>
      <c r="E89" s="2"/>
      <c r="F89" s="5" t="s">
        <v>69</v>
      </c>
      <c r="G89" s="19" t="s">
        <v>103</v>
      </c>
      <c r="H89" s="1"/>
      <c r="I89" s="1"/>
      <c r="J89" s="1"/>
    </row>
    <row r="90" spans="1:10" ht="45" x14ac:dyDescent="0.25">
      <c r="A90" s="111" t="s">
        <v>23</v>
      </c>
      <c r="B90" s="110" t="s">
        <v>22</v>
      </c>
      <c r="C90" s="108" t="s">
        <v>94</v>
      </c>
      <c r="D90" s="105" t="s">
        <v>91</v>
      </c>
      <c r="E90" s="2"/>
      <c r="F90" s="12" t="s">
        <v>92</v>
      </c>
      <c r="G90" s="1"/>
      <c r="H90" s="1"/>
      <c r="I90" s="1"/>
      <c r="J90" s="1"/>
    </row>
    <row r="91" spans="1:10" ht="45" x14ac:dyDescent="0.25">
      <c r="A91" s="111"/>
      <c r="B91" s="110"/>
      <c r="C91" s="108"/>
      <c r="D91" s="106"/>
      <c r="E91" s="2"/>
      <c r="F91" s="12" t="s">
        <v>93</v>
      </c>
      <c r="G91" s="1"/>
      <c r="H91" s="1"/>
      <c r="I91" s="1"/>
      <c r="J91" s="1"/>
    </row>
    <row r="92" spans="1:10" ht="30" x14ac:dyDescent="0.25">
      <c r="A92" s="111" t="s">
        <v>25</v>
      </c>
      <c r="B92" s="110" t="s">
        <v>24</v>
      </c>
      <c r="C92" s="108" t="s">
        <v>85</v>
      </c>
      <c r="D92" s="102" t="s">
        <v>28</v>
      </c>
      <c r="E92" s="10"/>
      <c r="F92" s="11" t="s">
        <v>83</v>
      </c>
      <c r="G92" s="1"/>
      <c r="H92" s="1"/>
      <c r="I92" s="1"/>
      <c r="J92" s="1"/>
    </row>
    <row r="93" spans="1:10" x14ac:dyDescent="0.25">
      <c r="A93" s="111"/>
      <c r="B93" s="110"/>
      <c r="C93" s="108"/>
      <c r="D93" s="104"/>
      <c r="E93" s="10"/>
      <c r="F93" s="11" t="s">
        <v>84</v>
      </c>
      <c r="G93" s="1"/>
      <c r="H93" s="1"/>
      <c r="I93" s="1"/>
      <c r="J93" s="1"/>
    </row>
    <row r="94" spans="1:10" ht="90" x14ac:dyDescent="0.25">
      <c r="A94" s="111"/>
      <c r="B94" s="110"/>
      <c r="C94" s="108"/>
      <c r="D94" s="9" t="s">
        <v>8</v>
      </c>
      <c r="E94" s="10"/>
      <c r="F94" s="12" t="s">
        <v>86</v>
      </c>
      <c r="G94" s="1"/>
      <c r="H94" s="1"/>
      <c r="I94" s="1"/>
      <c r="J94" s="1"/>
    </row>
    <row r="95" spans="1:10" ht="42" customHeight="1" x14ac:dyDescent="0.25">
      <c r="A95" s="111" t="s">
        <v>26</v>
      </c>
      <c r="B95" s="109" t="s">
        <v>27</v>
      </c>
      <c r="C95" s="108" t="s">
        <v>89</v>
      </c>
      <c r="D95" s="102" t="s">
        <v>28</v>
      </c>
      <c r="E95" s="2"/>
      <c r="F95" s="15" t="s">
        <v>87</v>
      </c>
      <c r="G95" s="1"/>
      <c r="H95" s="1"/>
      <c r="I95" s="1"/>
      <c r="J95" s="1"/>
    </row>
    <row r="96" spans="1:10" ht="135" customHeight="1" x14ac:dyDescent="0.25">
      <c r="A96" s="111"/>
      <c r="B96" s="109"/>
      <c r="C96" s="108"/>
      <c r="D96" s="104"/>
      <c r="E96" s="2"/>
      <c r="F96" s="15" t="s">
        <v>88</v>
      </c>
      <c r="G96" s="1"/>
      <c r="H96" s="1"/>
      <c r="I96" s="1"/>
      <c r="J96" s="1"/>
    </row>
  </sheetData>
  <mergeCells count="36">
    <mergeCell ref="A95:A96"/>
    <mergeCell ref="J2:J3"/>
    <mergeCell ref="A1:J1"/>
    <mergeCell ref="C31:C34"/>
    <mergeCell ref="B31:B34"/>
    <mergeCell ref="A31:A34"/>
    <mergeCell ref="D2:F2"/>
    <mergeCell ref="G2:I2"/>
    <mergeCell ref="A2:C2"/>
    <mergeCell ref="C4:C14"/>
    <mergeCell ref="B4:B14"/>
    <mergeCell ref="A4:A14"/>
    <mergeCell ref="C92:C94"/>
    <mergeCell ref="B92:B94"/>
    <mergeCell ref="A92:A94"/>
    <mergeCell ref="C35:C42"/>
    <mergeCell ref="A90:A91"/>
    <mergeCell ref="B51:B81"/>
    <mergeCell ref="C51:C81"/>
    <mergeCell ref="B35:B42"/>
    <mergeCell ref="A35:A42"/>
    <mergeCell ref="C43:C50"/>
    <mergeCell ref="B43:B50"/>
    <mergeCell ref="A43:A50"/>
    <mergeCell ref="D15:D25"/>
    <mergeCell ref="B15:B25"/>
    <mergeCell ref="C15:C25"/>
    <mergeCell ref="D4:D14"/>
    <mergeCell ref="D95:D96"/>
    <mergeCell ref="D92:D93"/>
    <mergeCell ref="D90:D91"/>
    <mergeCell ref="D51:D81"/>
    <mergeCell ref="C95:C96"/>
    <mergeCell ref="B95:B96"/>
    <mergeCell ref="C90:C91"/>
    <mergeCell ref="B90:B91"/>
  </mergeCells>
  <pageMargins left="0.70866141732283472" right="0.70866141732283472" top="0.74803149606299213" bottom="0.74803149606299213" header="0.31496062992125984" footer="0.31496062992125984"/>
  <pageSetup paperSize="9" scale="46" fitToHeight="0" orientation="portrait" cellComments="asDisplayed"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BK125"/>
  <sheetViews>
    <sheetView tabSelected="1" topLeftCell="A106" zoomScaleNormal="100" workbookViewId="0">
      <selection activeCell="C107" sqref="C107:E107"/>
    </sheetView>
  </sheetViews>
  <sheetFormatPr defaultColWidth="8.85546875" defaultRowHeight="12" x14ac:dyDescent="0.2"/>
  <cols>
    <col min="1" max="1" width="4.28515625" style="33" customWidth="1"/>
    <col min="2" max="2" width="15.140625" style="28" customWidth="1"/>
    <col min="3" max="3" width="24.28515625" style="28" customWidth="1"/>
    <col min="4" max="4" width="9.5703125" style="28" customWidth="1"/>
    <col min="5" max="5" width="10.28515625" style="28" customWidth="1"/>
    <col min="6" max="6" width="14.85546875" style="31" customWidth="1"/>
    <col min="7" max="7" width="9.42578125" style="60" customWidth="1"/>
    <col min="8" max="8" width="9.7109375" style="60" customWidth="1"/>
    <col min="9" max="9" width="10.85546875" style="60" customWidth="1"/>
    <col min="10" max="10" width="36.28515625" style="45" customWidth="1"/>
    <col min="11" max="15" width="8.85546875" style="42"/>
    <col min="16" max="49" width="8.85546875" style="23"/>
    <col min="50" max="51" width="0" style="23" hidden="1" customWidth="1"/>
    <col min="52" max="52" width="13.7109375" style="23" hidden="1" customWidth="1"/>
    <col min="53" max="63" width="0" style="23" hidden="1" customWidth="1"/>
    <col min="64" max="16384" width="8.85546875" style="23"/>
  </cols>
  <sheetData>
    <row r="7" spans="2:10" ht="48" x14ac:dyDescent="0.2">
      <c r="J7" s="92" t="s">
        <v>247</v>
      </c>
    </row>
    <row r="9" spans="2:10" ht="40.9" customHeight="1" x14ac:dyDescent="0.2">
      <c r="B9" s="199" t="s">
        <v>256</v>
      </c>
      <c r="C9" s="199"/>
      <c r="D9" s="199"/>
      <c r="E9" s="199"/>
      <c r="F9" s="199"/>
      <c r="G9" s="199"/>
      <c r="H9" s="199"/>
      <c r="I9" s="199"/>
      <c r="J9" s="199"/>
    </row>
    <row r="12" spans="2:10" ht="18.75" x14ac:dyDescent="0.2">
      <c r="B12" s="200" t="s">
        <v>212</v>
      </c>
      <c r="C12" s="200"/>
      <c r="D12" s="200"/>
      <c r="E12" s="200"/>
      <c r="F12" s="200"/>
      <c r="G12" s="200"/>
      <c r="H12" s="200"/>
      <c r="I12" s="200"/>
      <c r="J12" s="200"/>
    </row>
    <row r="14" spans="2:10" ht="15" x14ac:dyDescent="0.25">
      <c r="B14" s="62" t="s">
        <v>209</v>
      </c>
      <c r="C14" s="201"/>
      <c r="D14" s="201"/>
      <c r="E14" s="201"/>
      <c r="F14" s="201"/>
      <c r="G14" s="201"/>
      <c r="H14" s="201"/>
      <c r="I14" s="201"/>
      <c r="J14" s="201"/>
    </row>
    <row r="15" spans="2:10" ht="15" x14ac:dyDescent="0.25">
      <c r="B15" s="62" t="s">
        <v>210</v>
      </c>
      <c r="C15" s="201"/>
      <c r="D15" s="201"/>
      <c r="E15" s="201"/>
      <c r="F15" s="201"/>
      <c r="G15" s="201"/>
      <c r="H15" s="201"/>
      <c r="I15" s="201"/>
      <c r="J15" s="201"/>
    </row>
    <row r="16" spans="2:10" ht="15" x14ac:dyDescent="0.25">
      <c r="B16" s="62" t="s">
        <v>211</v>
      </c>
      <c r="C16" s="201"/>
      <c r="D16" s="201"/>
      <c r="E16" s="201"/>
      <c r="F16" s="201"/>
      <c r="G16" s="201"/>
      <c r="H16" s="201"/>
      <c r="I16" s="201"/>
      <c r="J16" s="201"/>
    </row>
    <row r="17" spans="1:54" ht="12.75" thickBot="1" x14ac:dyDescent="0.25"/>
    <row r="18" spans="1:54" ht="25.9" customHeight="1" x14ac:dyDescent="0.2">
      <c r="A18" s="190" t="s">
        <v>0</v>
      </c>
      <c r="B18" s="192" t="s">
        <v>126</v>
      </c>
      <c r="C18" s="192" t="s">
        <v>5</v>
      </c>
      <c r="D18" s="192"/>
      <c r="E18" s="192"/>
      <c r="F18" s="192" t="s">
        <v>190</v>
      </c>
      <c r="G18" s="197"/>
      <c r="H18" s="197"/>
      <c r="I18" s="197"/>
      <c r="J18" s="220" t="s">
        <v>189</v>
      </c>
    </row>
    <row r="19" spans="1:54" ht="26.25" thickBot="1" x14ac:dyDescent="0.25">
      <c r="A19" s="191"/>
      <c r="B19" s="193"/>
      <c r="C19" s="193"/>
      <c r="D19" s="193"/>
      <c r="E19" s="193"/>
      <c r="F19" s="38" t="s">
        <v>3</v>
      </c>
      <c r="G19" s="38" t="s">
        <v>136</v>
      </c>
      <c r="H19" s="38" t="s">
        <v>137</v>
      </c>
      <c r="I19" s="38" t="s">
        <v>124</v>
      </c>
      <c r="J19" s="221"/>
      <c r="AX19" s="23" t="s">
        <v>138</v>
      </c>
      <c r="AY19" s="23" t="s">
        <v>139</v>
      </c>
      <c r="AZ19" s="23" t="s">
        <v>140</v>
      </c>
      <c r="BB19" s="23" t="s">
        <v>146</v>
      </c>
    </row>
    <row r="20" spans="1:54" ht="51.6" customHeight="1" x14ac:dyDescent="0.2">
      <c r="A20" s="175">
        <v>1</v>
      </c>
      <c r="B20" s="173" t="s">
        <v>127</v>
      </c>
      <c r="C20" s="176" t="s">
        <v>240</v>
      </c>
      <c r="D20" s="177"/>
      <c r="E20" s="178"/>
      <c r="F20" s="37" t="s">
        <v>135</v>
      </c>
      <c r="G20" s="46"/>
      <c r="H20" s="46"/>
      <c r="I20" s="47"/>
      <c r="J20" s="163"/>
    </row>
    <row r="21" spans="1:54" ht="41.45" customHeight="1" x14ac:dyDescent="0.2">
      <c r="A21" s="168"/>
      <c r="B21" s="123"/>
      <c r="C21" s="164" t="s">
        <v>241</v>
      </c>
      <c r="D21" s="165"/>
      <c r="E21" s="166"/>
      <c r="F21" s="24" t="s">
        <v>135</v>
      </c>
      <c r="G21" s="48"/>
      <c r="H21" s="48"/>
      <c r="I21" s="49"/>
      <c r="J21" s="161"/>
    </row>
    <row r="22" spans="1:54" ht="53.45" customHeight="1" x14ac:dyDescent="0.2">
      <c r="A22" s="168"/>
      <c r="B22" s="123"/>
      <c r="C22" s="164" t="s">
        <v>128</v>
      </c>
      <c r="D22" s="165"/>
      <c r="E22" s="166"/>
      <c r="F22" s="24" t="s">
        <v>135</v>
      </c>
      <c r="G22" s="48"/>
      <c r="H22" s="48"/>
      <c r="I22" s="49"/>
      <c r="J22" s="161"/>
    </row>
    <row r="23" spans="1:54" ht="60.6" customHeight="1" x14ac:dyDescent="0.2">
      <c r="A23" s="168"/>
      <c r="B23" s="123"/>
      <c r="C23" s="164" t="s">
        <v>129</v>
      </c>
      <c r="D23" s="165"/>
      <c r="E23" s="166"/>
      <c r="F23" s="24" t="s">
        <v>135</v>
      </c>
      <c r="G23" s="48"/>
      <c r="H23" s="48"/>
      <c r="I23" s="49"/>
      <c r="J23" s="161"/>
    </row>
    <row r="24" spans="1:54" ht="68.45" customHeight="1" x14ac:dyDescent="0.2">
      <c r="A24" s="168"/>
      <c r="B24" s="123"/>
      <c r="C24" s="164" t="s">
        <v>130</v>
      </c>
      <c r="D24" s="165"/>
      <c r="E24" s="166"/>
      <c r="F24" s="24" t="s">
        <v>135</v>
      </c>
      <c r="G24" s="48"/>
      <c r="H24" s="48"/>
      <c r="I24" s="49"/>
      <c r="J24" s="161"/>
    </row>
    <row r="25" spans="1:54" ht="39" customHeight="1" x14ac:dyDescent="0.2">
      <c r="A25" s="168"/>
      <c r="B25" s="123"/>
      <c r="C25" s="164" t="s">
        <v>242</v>
      </c>
      <c r="D25" s="165"/>
      <c r="E25" s="166"/>
      <c r="F25" s="86" t="s">
        <v>243</v>
      </c>
      <c r="G25" s="48"/>
      <c r="H25" s="48"/>
      <c r="I25" s="48"/>
      <c r="J25" s="161"/>
    </row>
    <row r="26" spans="1:54" ht="34.15" customHeight="1" x14ac:dyDescent="0.2">
      <c r="A26" s="168"/>
      <c r="B26" s="123"/>
      <c r="C26" s="151" t="s">
        <v>131</v>
      </c>
      <c r="D26" s="152"/>
      <c r="E26" s="153"/>
      <c r="F26" s="24" t="s">
        <v>135</v>
      </c>
      <c r="G26" s="48"/>
      <c r="H26" s="48"/>
      <c r="I26" s="49"/>
      <c r="J26" s="161"/>
    </row>
    <row r="27" spans="1:54" ht="39" customHeight="1" x14ac:dyDescent="0.2">
      <c r="A27" s="168"/>
      <c r="B27" s="123"/>
      <c r="C27" s="151" t="s">
        <v>132</v>
      </c>
      <c r="D27" s="152"/>
      <c r="E27" s="153"/>
      <c r="F27" s="24" t="s">
        <v>135</v>
      </c>
      <c r="G27" s="48"/>
      <c r="H27" s="48"/>
      <c r="I27" s="49"/>
      <c r="J27" s="161"/>
    </row>
    <row r="28" spans="1:54" ht="32.450000000000003" customHeight="1" x14ac:dyDescent="0.2">
      <c r="A28" s="168"/>
      <c r="B28" s="123"/>
      <c r="C28" s="151" t="s">
        <v>133</v>
      </c>
      <c r="D28" s="152"/>
      <c r="E28" s="153"/>
      <c r="F28" s="24" t="s">
        <v>135</v>
      </c>
      <c r="G28" s="48"/>
      <c r="H28" s="48"/>
      <c r="I28" s="49"/>
      <c r="J28" s="161"/>
    </row>
    <row r="29" spans="1:54" ht="98.45" customHeight="1" thickBot="1" x14ac:dyDescent="0.25">
      <c r="A29" s="169"/>
      <c r="B29" s="174"/>
      <c r="C29" s="154" t="s">
        <v>134</v>
      </c>
      <c r="D29" s="155"/>
      <c r="E29" s="156"/>
      <c r="F29" s="26" t="s">
        <v>135</v>
      </c>
      <c r="G29" s="50"/>
      <c r="H29" s="50"/>
      <c r="I29" s="51"/>
      <c r="J29" s="162"/>
    </row>
    <row r="30" spans="1:54" ht="36" customHeight="1" x14ac:dyDescent="0.2">
      <c r="A30" s="167">
        <v>2</v>
      </c>
      <c r="B30" s="170" t="s">
        <v>141</v>
      </c>
      <c r="C30" s="128" t="s">
        <v>142</v>
      </c>
      <c r="D30" s="128"/>
      <c r="E30" s="128"/>
      <c r="F30" s="147" t="s">
        <v>124</v>
      </c>
      <c r="G30" s="143"/>
      <c r="H30" s="143"/>
      <c r="I30" s="157"/>
      <c r="J30" s="160"/>
    </row>
    <row r="31" spans="1:54" ht="36" x14ac:dyDescent="0.2">
      <c r="A31" s="168"/>
      <c r="B31" s="171"/>
      <c r="C31" s="22" t="s">
        <v>143</v>
      </c>
      <c r="D31" s="22" t="s">
        <v>144</v>
      </c>
      <c r="E31" s="22" t="s">
        <v>145</v>
      </c>
      <c r="F31" s="148"/>
      <c r="G31" s="150"/>
      <c r="H31" s="150"/>
      <c r="I31" s="158"/>
      <c r="J31" s="161"/>
    </row>
    <row r="32" spans="1:54" ht="38.450000000000003" customHeight="1" x14ac:dyDescent="0.2">
      <c r="A32" s="168"/>
      <c r="B32" s="171"/>
      <c r="C32" s="29" t="s">
        <v>191</v>
      </c>
      <c r="D32" s="22"/>
      <c r="E32" s="22"/>
      <c r="F32" s="148"/>
      <c r="G32" s="150"/>
      <c r="H32" s="150"/>
      <c r="I32" s="158"/>
      <c r="J32" s="161"/>
    </row>
    <row r="33" spans="1:10" ht="41.45" customHeight="1" x14ac:dyDescent="0.2">
      <c r="A33" s="168"/>
      <c r="B33" s="171"/>
      <c r="C33" s="29" t="s">
        <v>192</v>
      </c>
      <c r="D33" s="22"/>
      <c r="E33" s="22"/>
      <c r="F33" s="148"/>
      <c r="G33" s="150"/>
      <c r="H33" s="150"/>
      <c r="I33" s="158"/>
      <c r="J33" s="161"/>
    </row>
    <row r="34" spans="1:10" ht="72" x14ac:dyDescent="0.2">
      <c r="A34" s="168"/>
      <c r="B34" s="171"/>
      <c r="C34" s="29" t="s">
        <v>193</v>
      </c>
      <c r="D34" s="22"/>
      <c r="E34" s="22"/>
      <c r="F34" s="148"/>
      <c r="G34" s="150"/>
      <c r="H34" s="150"/>
      <c r="I34" s="158"/>
      <c r="J34" s="161"/>
    </row>
    <row r="35" spans="1:10" ht="65.45" customHeight="1" thickBot="1" x14ac:dyDescent="0.25">
      <c r="A35" s="169"/>
      <c r="B35" s="172"/>
      <c r="C35" s="30" t="s">
        <v>194</v>
      </c>
      <c r="D35" s="27"/>
      <c r="E35" s="27"/>
      <c r="F35" s="149"/>
      <c r="G35" s="144"/>
      <c r="H35" s="144"/>
      <c r="I35" s="159"/>
      <c r="J35" s="162"/>
    </row>
    <row r="36" spans="1:10" ht="18" customHeight="1" x14ac:dyDescent="0.2">
      <c r="A36" s="167">
        <v>3</v>
      </c>
      <c r="B36" s="128" t="s">
        <v>147</v>
      </c>
      <c r="C36" s="179" t="s">
        <v>148</v>
      </c>
      <c r="D36" s="180"/>
      <c r="E36" s="181"/>
      <c r="F36" s="25" t="s">
        <v>124</v>
      </c>
      <c r="G36" s="52"/>
      <c r="H36" s="52"/>
      <c r="I36" s="53"/>
      <c r="J36" s="115"/>
    </row>
    <row r="37" spans="1:10" ht="38.450000000000003" customHeight="1" x14ac:dyDescent="0.2">
      <c r="A37" s="168"/>
      <c r="B37" s="123"/>
      <c r="C37" s="151" t="s">
        <v>149</v>
      </c>
      <c r="D37" s="152"/>
      <c r="E37" s="153"/>
      <c r="F37" s="86" t="s">
        <v>124</v>
      </c>
      <c r="G37" s="49"/>
      <c r="H37" s="49"/>
      <c r="I37" s="48"/>
      <c r="J37" s="116"/>
    </row>
    <row r="38" spans="1:10" ht="53.45" customHeight="1" x14ac:dyDescent="0.2">
      <c r="A38" s="168"/>
      <c r="B38" s="123"/>
      <c r="C38" s="151" t="s">
        <v>150</v>
      </c>
      <c r="D38" s="152"/>
      <c r="E38" s="153"/>
      <c r="F38" s="24" t="s">
        <v>135</v>
      </c>
      <c r="G38" s="48"/>
      <c r="H38" s="48"/>
      <c r="I38" s="49"/>
      <c r="J38" s="116"/>
    </row>
    <row r="39" spans="1:10" ht="55.15" customHeight="1" x14ac:dyDescent="0.2">
      <c r="A39" s="168"/>
      <c r="B39" s="123"/>
      <c r="C39" s="151" t="s">
        <v>151</v>
      </c>
      <c r="D39" s="152"/>
      <c r="E39" s="153"/>
      <c r="F39" s="24" t="s">
        <v>124</v>
      </c>
      <c r="G39" s="49"/>
      <c r="H39" s="49"/>
      <c r="I39" s="48"/>
      <c r="J39" s="116"/>
    </row>
    <row r="40" spans="1:10" ht="40.15" customHeight="1" x14ac:dyDescent="0.2">
      <c r="A40" s="168"/>
      <c r="B40" s="123"/>
      <c r="C40" s="151" t="s">
        <v>152</v>
      </c>
      <c r="D40" s="152"/>
      <c r="E40" s="153"/>
      <c r="F40" s="24" t="s">
        <v>135</v>
      </c>
      <c r="G40" s="48"/>
      <c r="H40" s="48"/>
      <c r="I40" s="49"/>
      <c r="J40" s="116"/>
    </row>
    <row r="41" spans="1:10" ht="54" customHeight="1" thickBot="1" x14ac:dyDescent="0.25">
      <c r="A41" s="169"/>
      <c r="B41" s="174"/>
      <c r="C41" s="154" t="s">
        <v>71</v>
      </c>
      <c r="D41" s="155"/>
      <c r="E41" s="156"/>
      <c r="F41" s="26" t="s">
        <v>135</v>
      </c>
      <c r="G41" s="50"/>
      <c r="H41" s="50"/>
      <c r="I41" s="51"/>
      <c r="J41" s="117"/>
    </row>
    <row r="42" spans="1:10" ht="44.45" customHeight="1" x14ac:dyDescent="0.2">
      <c r="A42" s="167">
        <v>4</v>
      </c>
      <c r="B42" s="128" t="s">
        <v>20</v>
      </c>
      <c r="C42" s="128" t="s">
        <v>153</v>
      </c>
      <c r="D42" s="128"/>
      <c r="E42" s="128"/>
      <c r="F42" s="25" t="s">
        <v>135</v>
      </c>
      <c r="G42" s="53"/>
      <c r="H42" s="53"/>
      <c r="I42" s="52"/>
      <c r="J42" s="115"/>
    </row>
    <row r="43" spans="1:10" ht="47.45" customHeight="1" x14ac:dyDescent="0.2">
      <c r="A43" s="168"/>
      <c r="B43" s="123"/>
      <c r="C43" s="123" t="s">
        <v>154</v>
      </c>
      <c r="D43" s="123"/>
      <c r="E43" s="123"/>
      <c r="F43" s="24" t="s">
        <v>124</v>
      </c>
      <c r="G43" s="49"/>
      <c r="H43" s="49"/>
      <c r="I43" s="48"/>
      <c r="J43" s="116"/>
    </row>
    <row r="44" spans="1:10" ht="47.45" customHeight="1" x14ac:dyDescent="0.2">
      <c r="A44" s="168"/>
      <c r="B44" s="123"/>
      <c r="C44" s="123" t="s">
        <v>97</v>
      </c>
      <c r="D44" s="123"/>
      <c r="E44" s="123"/>
      <c r="F44" s="24" t="s">
        <v>124</v>
      </c>
      <c r="G44" s="49"/>
      <c r="H44" s="49"/>
      <c r="I44" s="48"/>
      <c r="J44" s="116"/>
    </row>
    <row r="45" spans="1:10" ht="40.5" customHeight="1" x14ac:dyDescent="0.2">
      <c r="A45" s="168"/>
      <c r="B45" s="123"/>
      <c r="C45" s="123" t="s">
        <v>155</v>
      </c>
      <c r="D45" s="123"/>
      <c r="E45" s="123"/>
      <c r="F45" s="24" t="s">
        <v>124</v>
      </c>
      <c r="G45" s="49"/>
      <c r="H45" s="49"/>
      <c r="I45" s="48"/>
      <c r="J45" s="116"/>
    </row>
    <row r="46" spans="1:10" ht="40.15" customHeight="1" x14ac:dyDescent="0.2">
      <c r="A46" s="168"/>
      <c r="B46" s="123"/>
      <c r="C46" s="123" t="s">
        <v>156</v>
      </c>
      <c r="D46" s="123"/>
      <c r="E46" s="123"/>
      <c r="F46" s="24" t="s">
        <v>124</v>
      </c>
      <c r="G46" s="49"/>
      <c r="H46" s="49"/>
      <c r="I46" s="48"/>
      <c r="J46" s="116"/>
    </row>
    <row r="47" spans="1:10" ht="32.450000000000003" customHeight="1" x14ac:dyDescent="0.2">
      <c r="A47" s="168"/>
      <c r="B47" s="123"/>
      <c r="C47" s="123" t="s">
        <v>99</v>
      </c>
      <c r="D47" s="123"/>
      <c r="E47" s="123"/>
      <c r="F47" s="24" t="s">
        <v>124</v>
      </c>
      <c r="G47" s="49"/>
      <c r="H47" s="49"/>
      <c r="I47" s="48"/>
      <c r="J47" s="116"/>
    </row>
    <row r="48" spans="1:10" ht="28.15" customHeight="1" x14ac:dyDescent="0.2">
      <c r="A48" s="168"/>
      <c r="B48" s="123"/>
      <c r="C48" s="123" t="s">
        <v>157</v>
      </c>
      <c r="D48" s="123"/>
      <c r="E48" s="123"/>
      <c r="F48" s="24" t="s">
        <v>124</v>
      </c>
      <c r="G48" s="49"/>
      <c r="H48" s="49"/>
      <c r="I48" s="48"/>
      <c r="J48" s="116"/>
    </row>
    <row r="49" spans="1:10" ht="61.15" customHeight="1" thickBot="1" x14ac:dyDescent="0.25">
      <c r="A49" s="184"/>
      <c r="B49" s="185"/>
      <c r="C49" s="185" t="s">
        <v>158</v>
      </c>
      <c r="D49" s="185"/>
      <c r="E49" s="185"/>
      <c r="F49" s="32" t="s">
        <v>124</v>
      </c>
      <c r="G49" s="54"/>
      <c r="H49" s="54"/>
      <c r="I49" s="55"/>
      <c r="J49" s="116"/>
    </row>
    <row r="50" spans="1:10" ht="17.45" customHeight="1" x14ac:dyDescent="0.2">
      <c r="A50" s="167">
        <v>5</v>
      </c>
      <c r="B50" s="128" t="s">
        <v>159</v>
      </c>
      <c r="C50" s="125" t="s">
        <v>160</v>
      </c>
      <c r="D50" s="126"/>
      <c r="E50" s="126"/>
      <c r="F50" s="126"/>
      <c r="G50" s="126"/>
      <c r="H50" s="126"/>
      <c r="I50" s="126"/>
      <c r="J50" s="160"/>
    </row>
    <row r="51" spans="1:10" ht="67.150000000000006" customHeight="1" x14ac:dyDescent="0.2">
      <c r="A51" s="168"/>
      <c r="B51" s="123"/>
      <c r="C51" s="127" t="s">
        <v>195</v>
      </c>
      <c r="D51" s="127"/>
      <c r="E51" s="127"/>
      <c r="F51" s="87" t="s">
        <v>124</v>
      </c>
      <c r="G51" s="49"/>
      <c r="H51" s="49"/>
      <c r="I51" s="48"/>
      <c r="J51" s="161"/>
    </row>
    <row r="52" spans="1:10" ht="144" customHeight="1" x14ac:dyDescent="0.2">
      <c r="A52" s="168"/>
      <c r="B52" s="123"/>
      <c r="C52" s="118" t="s">
        <v>196</v>
      </c>
      <c r="D52" s="118"/>
      <c r="E52" s="118"/>
      <c r="F52" s="87" t="s">
        <v>124</v>
      </c>
      <c r="G52" s="49"/>
      <c r="H52" s="49"/>
      <c r="I52" s="48"/>
      <c r="J52" s="161"/>
    </row>
    <row r="53" spans="1:10" ht="61.15" customHeight="1" x14ac:dyDescent="0.2">
      <c r="A53" s="168"/>
      <c r="B53" s="123"/>
      <c r="C53" s="124" t="s">
        <v>245</v>
      </c>
      <c r="D53" s="124"/>
      <c r="E53" s="124"/>
      <c r="F53" s="87" t="s">
        <v>124</v>
      </c>
      <c r="G53" s="49"/>
      <c r="H53" s="49"/>
      <c r="I53" s="48"/>
      <c r="J53" s="161"/>
    </row>
    <row r="54" spans="1:10" ht="66" customHeight="1" x14ac:dyDescent="0.2">
      <c r="A54" s="168"/>
      <c r="B54" s="123"/>
      <c r="C54" s="118" t="s">
        <v>244</v>
      </c>
      <c r="D54" s="118"/>
      <c r="E54" s="118"/>
      <c r="F54" s="87" t="s">
        <v>124</v>
      </c>
      <c r="G54" s="49"/>
      <c r="H54" s="49"/>
      <c r="I54" s="48"/>
      <c r="J54" s="161"/>
    </row>
    <row r="55" spans="1:10" ht="46.15" customHeight="1" x14ac:dyDescent="0.2">
      <c r="A55" s="168"/>
      <c r="B55" s="123"/>
      <c r="C55" s="118" t="s">
        <v>161</v>
      </c>
      <c r="D55" s="118"/>
      <c r="E55" s="118"/>
      <c r="F55" s="87" t="s">
        <v>124</v>
      </c>
      <c r="G55" s="49"/>
      <c r="H55" s="49"/>
      <c r="I55" s="48"/>
      <c r="J55" s="161"/>
    </row>
    <row r="56" spans="1:10" ht="31.15" customHeight="1" x14ac:dyDescent="0.2">
      <c r="A56" s="168"/>
      <c r="B56" s="123"/>
      <c r="C56" s="118" t="s">
        <v>197</v>
      </c>
      <c r="D56" s="118"/>
      <c r="E56" s="118"/>
      <c r="F56" s="87" t="s">
        <v>124</v>
      </c>
      <c r="G56" s="49"/>
      <c r="H56" s="49"/>
      <c r="I56" s="48"/>
      <c r="J56" s="161"/>
    </row>
    <row r="57" spans="1:10" ht="67.900000000000006" customHeight="1" x14ac:dyDescent="0.2">
      <c r="A57" s="168"/>
      <c r="B57" s="123"/>
      <c r="C57" s="118" t="s">
        <v>162</v>
      </c>
      <c r="D57" s="118"/>
      <c r="E57" s="118"/>
      <c r="F57" s="87" t="s">
        <v>124</v>
      </c>
      <c r="G57" s="49"/>
      <c r="H57" s="49"/>
      <c r="I57" s="48"/>
      <c r="J57" s="161"/>
    </row>
    <row r="58" spans="1:10" ht="85.5" customHeight="1" x14ac:dyDescent="0.2">
      <c r="A58" s="168"/>
      <c r="B58" s="123"/>
      <c r="C58" s="118" t="s">
        <v>198</v>
      </c>
      <c r="D58" s="118"/>
      <c r="E58" s="118"/>
      <c r="F58" s="87" t="s">
        <v>124</v>
      </c>
      <c r="G58" s="49"/>
      <c r="H58" s="49"/>
      <c r="I58" s="48"/>
      <c r="J58" s="161"/>
    </row>
    <row r="59" spans="1:10" ht="76.5" customHeight="1" x14ac:dyDescent="0.2">
      <c r="A59" s="168"/>
      <c r="B59" s="123"/>
      <c r="C59" s="118" t="s">
        <v>199</v>
      </c>
      <c r="D59" s="118"/>
      <c r="E59" s="118"/>
      <c r="F59" s="87" t="s">
        <v>124</v>
      </c>
      <c r="G59" s="49"/>
      <c r="H59" s="49"/>
      <c r="I59" s="48"/>
      <c r="J59" s="161"/>
    </row>
    <row r="60" spans="1:10" ht="78" customHeight="1" x14ac:dyDescent="0.2">
      <c r="A60" s="168"/>
      <c r="B60" s="123"/>
      <c r="C60" s="118" t="s">
        <v>163</v>
      </c>
      <c r="D60" s="118"/>
      <c r="E60" s="118"/>
      <c r="F60" s="87" t="s">
        <v>124</v>
      </c>
      <c r="G60" s="49"/>
      <c r="H60" s="49"/>
      <c r="I60" s="48"/>
      <c r="J60" s="161"/>
    </row>
    <row r="61" spans="1:10" ht="74.25" customHeight="1" x14ac:dyDescent="0.2">
      <c r="A61" s="168"/>
      <c r="B61" s="123"/>
      <c r="C61" s="118" t="s">
        <v>200</v>
      </c>
      <c r="D61" s="118"/>
      <c r="E61" s="118"/>
      <c r="F61" s="87" t="s">
        <v>124</v>
      </c>
      <c r="G61" s="49"/>
      <c r="H61" s="49"/>
      <c r="I61" s="48"/>
      <c r="J61" s="161"/>
    </row>
    <row r="62" spans="1:10" x14ac:dyDescent="0.2">
      <c r="A62" s="168"/>
      <c r="B62" s="123"/>
      <c r="C62" s="119" t="s">
        <v>164</v>
      </c>
      <c r="D62" s="119"/>
      <c r="E62" s="119"/>
      <c r="F62" s="119"/>
      <c r="G62" s="119"/>
      <c r="H62" s="119"/>
      <c r="I62" s="119"/>
      <c r="J62" s="161"/>
    </row>
    <row r="63" spans="1:10" ht="64.900000000000006" customHeight="1" x14ac:dyDescent="0.2">
      <c r="A63" s="168"/>
      <c r="B63" s="123"/>
      <c r="C63" s="118" t="s">
        <v>165</v>
      </c>
      <c r="D63" s="118"/>
      <c r="E63" s="118"/>
      <c r="F63" s="87" t="s">
        <v>124</v>
      </c>
      <c r="G63" s="49"/>
      <c r="H63" s="49"/>
      <c r="I63" s="48"/>
      <c r="J63" s="161"/>
    </row>
    <row r="64" spans="1:10" ht="64.900000000000006" customHeight="1" x14ac:dyDescent="0.2">
      <c r="A64" s="168"/>
      <c r="B64" s="123"/>
      <c r="C64" s="118" t="s">
        <v>201</v>
      </c>
      <c r="D64" s="118"/>
      <c r="E64" s="118"/>
      <c r="F64" s="87" t="s">
        <v>124</v>
      </c>
      <c r="G64" s="49"/>
      <c r="H64" s="49"/>
      <c r="I64" s="48"/>
      <c r="J64" s="161"/>
    </row>
    <row r="65" spans="1:10" ht="87.6" customHeight="1" x14ac:dyDescent="0.2">
      <c r="A65" s="168"/>
      <c r="B65" s="123"/>
      <c r="C65" s="118" t="s">
        <v>166</v>
      </c>
      <c r="D65" s="118"/>
      <c r="E65" s="118"/>
      <c r="F65" s="87" t="s">
        <v>124</v>
      </c>
      <c r="G65" s="49"/>
      <c r="H65" s="49"/>
      <c r="I65" s="48"/>
      <c r="J65" s="161"/>
    </row>
    <row r="66" spans="1:10" ht="42.6" customHeight="1" x14ac:dyDescent="0.2">
      <c r="A66" s="168"/>
      <c r="B66" s="123"/>
      <c r="C66" s="118" t="s">
        <v>167</v>
      </c>
      <c r="D66" s="118"/>
      <c r="E66" s="118"/>
      <c r="F66" s="87" t="s">
        <v>124</v>
      </c>
      <c r="G66" s="49"/>
      <c r="H66" s="49"/>
      <c r="I66" s="48"/>
      <c r="J66" s="161"/>
    </row>
    <row r="67" spans="1:10" ht="79.150000000000006" customHeight="1" x14ac:dyDescent="0.2">
      <c r="A67" s="168"/>
      <c r="B67" s="123"/>
      <c r="C67" s="118" t="s">
        <v>202</v>
      </c>
      <c r="D67" s="118"/>
      <c r="E67" s="118"/>
      <c r="F67" s="87" t="s">
        <v>124</v>
      </c>
      <c r="G67" s="49"/>
      <c r="H67" s="49"/>
      <c r="I67" s="48"/>
      <c r="J67" s="161"/>
    </row>
    <row r="68" spans="1:10" ht="108" customHeight="1" x14ac:dyDescent="0.2">
      <c r="A68" s="168"/>
      <c r="B68" s="123"/>
      <c r="C68" s="118" t="s">
        <v>203</v>
      </c>
      <c r="D68" s="118"/>
      <c r="E68" s="118"/>
      <c r="F68" s="87" t="s">
        <v>124</v>
      </c>
      <c r="G68" s="49"/>
      <c r="H68" s="49"/>
      <c r="I68" s="48"/>
      <c r="J68" s="161"/>
    </row>
    <row r="69" spans="1:10" ht="35.450000000000003" customHeight="1" x14ac:dyDescent="0.2">
      <c r="A69" s="168"/>
      <c r="B69" s="123"/>
      <c r="C69" s="195" t="s">
        <v>168</v>
      </c>
      <c r="D69" s="195"/>
      <c r="E69" s="195"/>
      <c r="F69" s="195"/>
      <c r="G69" s="195"/>
      <c r="H69" s="195"/>
      <c r="I69" s="195"/>
      <c r="J69" s="161"/>
    </row>
    <row r="70" spans="1:10" ht="69" customHeight="1" x14ac:dyDescent="0.2">
      <c r="A70" s="168"/>
      <c r="B70" s="123"/>
      <c r="C70" s="118" t="s">
        <v>165</v>
      </c>
      <c r="D70" s="118"/>
      <c r="E70" s="118"/>
      <c r="F70" s="87" t="s">
        <v>124</v>
      </c>
      <c r="G70" s="49"/>
      <c r="H70" s="49"/>
      <c r="I70" s="48"/>
      <c r="J70" s="161"/>
    </row>
    <row r="71" spans="1:10" ht="63" customHeight="1" x14ac:dyDescent="0.2">
      <c r="A71" s="168"/>
      <c r="B71" s="123"/>
      <c r="C71" s="118" t="s">
        <v>201</v>
      </c>
      <c r="D71" s="118"/>
      <c r="E71" s="118"/>
      <c r="F71" s="87" t="s">
        <v>124</v>
      </c>
      <c r="G71" s="49"/>
      <c r="H71" s="49"/>
      <c r="I71" s="48"/>
      <c r="J71" s="161"/>
    </row>
    <row r="72" spans="1:10" ht="84" customHeight="1" thickBot="1" x14ac:dyDescent="0.25">
      <c r="A72" s="169"/>
      <c r="B72" s="174"/>
      <c r="C72" s="196" t="s">
        <v>169</v>
      </c>
      <c r="D72" s="196"/>
      <c r="E72" s="196"/>
      <c r="F72" s="88" t="s">
        <v>124</v>
      </c>
      <c r="G72" s="51"/>
      <c r="H72" s="51"/>
      <c r="I72" s="50"/>
      <c r="J72" s="162"/>
    </row>
    <row r="73" spans="1:10" ht="57" customHeight="1" x14ac:dyDescent="0.2">
      <c r="A73" s="175">
        <v>6</v>
      </c>
      <c r="B73" s="173" t="s">
        <v>22</v>
      </c>
      <c r="C73" s="198" t="s">
        <v>204</v>
      </c>
      <c r="D73" s="198"/>
      <c r="E73" s="198"/>
      <c r="F73" s="37" t="s">
        <v>124</v>
      </c>
      <c r="G73" s="47"/>
      <c r="H73" s="47"/>
      <c r="I73" s="89"/>
      <c r="J73" s="116"/>
    </row>
    <row r="74" spans="1:10" ht="58.9" customHeight="1" thickBot="1" x14ac:dyDescent="0.25">
      <c r="A74" s="184"/>
      <c r="B74" s="185"/>
      <c r="C74" s="198" t="s">
        <v>93</v>
      </c>
      <c r="D74" s="198"/>
      <c r="E74" s="198"/>
      <c r="F74" s="32" t="s">
        <v>124</v>
      </c>
      <c r="G74" s="54"/>
      <c r="H74" s="54"/>
      <c r="I74" s="55"/>
      <c r="J74" s="116"/>
    </row>
    <row r="75" spans="1:10" ht="39.6" customHeight="1" x14ac:dyDescent="0.2">
      <c r="A75" s="167">
        <v>7</v>
      </c>
      <c r="B75" s="128" t="s">
        <v>170</v>
      </c>
      <c r="C75" s="182" t="s">
        <v>83</v>
      </c>
      <c r="D75" s="182"/>
      <c r="E75" s="182"/>
      <c r="F75" s="25" t="s">
        <v>135</v>
      </c>
      <c r="G75" s="53"/>
      <c r="H75" s="53"/>
      <c r="I75" s="52"/>
      <c r="J75" s="115"/>
    </row>
    <row r="76" spans="1:10" ht="22.15" customHeight="1" x14ac:dyDescent="0.2">
      <c r="A76" s="168"/>
      <c r="B76" s="123"/>
      <c r="C76" s="188" t="s">
        <v>84</v>
      </c>
      <c r="D76" s="188"/>
      <c r="E76" s="188"/>
      <c r="F76" s="24" t="s">
        <v>135</v>
      </c>
      <c r="G76" s="48"/>
      <c r="H76" s="48"/>
      <c r="I76" s="49"/>
      <c r="J76" s="116"/>
    </row>
    <row r="77" spans="1:10" ht="109.9" customHeight="1" thickBot="1" x14ac:dyDescent="0.25">
      <c r="A77" s="184"/>
      <c r="B77" s="185"/>
      <c r="C77" s="194" t="s">
        <v>205</v>
      </c>
      <c r="D77" s="194"/>
      <c r="E77" s="194"/>
      <c r="F77" s="32" t="s">
        <v>124</v>
      </c>
      <c r="G77" s="54"/>
      <c r="H77" s="54"/>
      <c r="I77" s="55"/>
      <c r="J77" s="116"/>
    </row>
    <row r="78" spans="1:10" ht="186.6" customHeight="1" x14ac:dyDescent="0.2">
      <c r="A78" s="167">
        <v>8</v>
      </c>
      <c r="B78" s="128" t="s">
        <v>113</v>
      </c>
      <c r="C78" s="182" t="s">
        <v>171</v>
      </c>
      <c r="D78" s="182"/>
      <c r="E78" s="182"/>
      <c r="F78" s="90" t="s">
        <v>135</v>
      </c>
      <c r="G78" s="53"/>
      <c r="H78" s="53"/>
      <c r="I78" s="52"/>
      <c r="J78" s="160"/>
    </row>
    <row r="79" spans="1:10" ht="33" customHeight="1" x14ac:dyDescent="0.2">
      <c r="A79" s="168"/>
      <c r="B79" s="123"/>
      <c r="C79" s="188" t="s">
        <v>175</v>
      </c>
      <c r="D79" s="188"/>
      <c r="E79" s="188"/>
      <c r="F79" s="91" t="s">
        <v>135</v>
      </c>
      <c r="G79" s="48"/>
      <c r="H79" s="48"/>
      <c r="I79" s="49"/>
      <c r="J79" s="161"/>
    </row>
    <row r="80" spans="1:10" ht="38.450000000000003" customHeight="1" x14ac:dyDescent="0.2">
      <c r="A80" s="168"/>
      <c r="B80" s="123"/>
      <c r="C80" s="188" t="s">
        <v>172</v>
      </c>
      <c r="D80" s="188"/>
      <c r="E80" s="188"/>
      <c r="F80" s="86" t="s">
        <v>135</v>
      </c>
      <c r="G80" s="48"/>
      <c r="H80" s="48"/>
      <c r="I80" s="49"/>
      <c r="J80" s="161"/>
    </row>
    <row r="81" spans="1:10" ht="282" customHeight="1" x14ac:dyDescent="0.2">
      <c r="A81" s="168"/>
      <c r="B81" s="123"/>
      <c r="C81" s="189" t="s">
        <v>246</v>
      </c>
      <c r="D81" s="189"/>
      <c r="E81" s="189"/>
      <c r="F81" s="86" t="s">
        <v>124</v>
      </c>
      <c r="G81" s="49"/>
      <c r="H81" s="49"/>
      <c r="I81" s="48"/>
      <c r="J81" s="161"/>
    </row>
    <row r="82" spans="1:10" ht="30.6" customHeight="1" x14ac:dyDescent="0.2">
      <c r="A82" s="168"/>
      <c r="B82" s="123"/>
      <c r="C82" s="188" t="s">
        <v>173</v>
      </c>
      <c r="D82" s="188"/>
      <c r="E82" s="188"/>
      <c r="F82" s="86" t="s">
        <v>135</v>
      </c>
      <c r="G82" s="48"/>
      <c r="H82" s="48"/>
      <c r="I82" s="49"/>
      <c r="J82" s="161"/>
    </row>
    <row r="83" spans="1:10" ht="54.6" customHeight="1" x14ac:dyDescent="0.2">
      <c r="A83" s="168"/>
      <c r="B83" s="123"/>
      <c r="C83" s="188" t="s">
        <v>206</v>
      </c>
      <c r="D83" s="188"/>
      <c r="E83" s="188"/>
      <c r="F83" s="86" t="s">
        <v>135</v>
      </c>
      <c r="G83" s="48"/>
      <c r="H83" s="48"/>
      <c r="I83" s="49"/>
      <c r="J83" s="161"/>
    </row>
    <row r="84" spans="1:10" ht="39" customHeight="1" x14ac:dyDescent="0.2">
      <c r="A84" s="168"/>
      <c r="B84" s="123"/>
      <c r="C84" s="188" t="s">
        <v>174</v>
      </c>
      <c r="D84" s="188"/>
      <c r="E84" s="188"/>
      <c r="F84" s="86" t="s">
        <v>135</v>
      </c>
      <c r="G84" s="48"/>
      <c r="H84" s="48"/>
      <c r="I84" s="49"/>
      <c r="J84" s="161"/>
    </row>
    <row r="85" spans="1:10" ht="43.15" customHeight="1" thickBot="1" x14ac:dyDescent="0.25">
      <c r="A85" s="169"/>
      <c r="B85" s="174"/>
      <c r="C85" s="187" t="s">
        <v>207</v>
      </c>
      <c r="D85" s="187"/>
      <c r="E85" s="187"/>
      <c r="F85" s="26" t="s">
        <v>135</v>
      </c>
      <c r="G85" s="50"/>
      <c r="H85" s="50"/>
      <c r="I85" s="51"/>
      <c r="J85" s="162"/>
    </row>
    <row r="86" spans="1:10" ht="66" customHeight="1" x14ac:dyDescent="0.2">
      <c r="A86" s="167">
        <v>9</v>
      </c>
      <c r="B86" s="128" t="s">
        <v>27</v>
      </c>
      <c r="C86" s="182" t="s">
        <v>208</v>
      </c>
      <c r="D86" s="182"/>
      <c r="E86" s="182"/>
      <c r="F86" s="25" t="s">
        <v>135</v>
      </c>
      <c r="G86" s="53"/>
      <c r="H86" s="53"/>
      <c r="I86" s="52"/>
      <c r="J86" s="160"/>
    </row>
    <row r="87" spans="1:10" ht="204" customHeight="1" thickBot="1" x14ac:dyDescent="0.25">
      <c r="A87" s="184"/>
      <c r="B87" s="185"/>
      <c r="C87" s="183" t="s">
        <v>88</v>
      </c>
      <c r="D87" s="183"/>
      <c r="E87" s="183"/>
      <c r="F87" s="32" t="s">
        <v>135</v>
      </c>
      <c r="G87" s="55"/>
      <c r="H87" s="55"/>
      <c r="I87" s="54"/>
      <c r="J87" s="186"/>
    </row>
    <row r="88" spans="1:10" ht="117" customHeight="1" thickBot="1" x14ac:dyDescent="0.25">
      <c r="A88" s="39">
        <v>10</v>
      </c>
      <c r="B88" s="40" t="s">
        <v>176</v>
      </c>
      <c r="C88" s="170" t="s">
        <v>177</v>
      </c>
      <c r="D88" s="170"/>
      <c r="E88" s="170"/>
      <c r="F88" s="41" t="s">
        <v>124</v>
      </c>
      <c r="G88" s="57"/>
      <c r="H88" s="57"/>
      <c r="I88" s="56"/>
      <c r="J88" s="43"/>
    </row>
    <row r="89" spans="1:10" ht="156.75" thickBot="1" x14ac:dyDescent="0.25">
      <c r="A89" s="39">
        <v>11</v>
      </c>
      <c r="B89" s="40" t="s">
        <v>178</v>
      </c>
      <c r="C89" s="170" t="s">
        <v>179</v>
      </c>
      <c r="D89" s="170"/>
      <c r="E89" s="170"/>
      <c r="F89" s="41" t="s">
        <v>124</v>
      </c>
      <c r="G89" s="57"/>
      <c r="H89" s="57"/>
      <c r="I89" s="56"/>
      <c r="J89" s="43"/>
    </row>
    <row r="90" spans="1:10" ht="132.75" thickBot="1" x14ac:dyDescent="0.25">
      <c r="A90" s="34">
        <v>12</v>
      </c>
      <c r="B90" s="35" t="s">
        <v>180</v>
      </c>
      <c r="C90" s="219" t="s">
        <v>181</v>
      </c>
      <c r="D90" s="219"/>
      <c r="E90" s="219"/>
      <c r="F90" s="36" t="s">
        <v>124</v>
      </c>
      <c r="G90" s="58"/>
      <c r="H90" s="58"/>
      <c r="I90" s="59"/>
      <c r="J90" s="44"/>
    </row>
    <row r="91" spans="1:10" ht="108.75" customHeight="1" thickBot="1" x14ac:dyDescent="0.25">
      <c r="A91" s="39">
        <v>13</v>
      </c>
      <c r="B91" s="40" t="s">
        <v>182</v>
      </c>
      <c r="C91" s="170" t="s">
        <v>183</v>
      </c>
      <c r="D91" s="170"/>
      <c r="E91" s="170"/>
      <c r="F91" s="41" t="s">
        <v>124</v>
      </c>
      <c r="G91" s="57"/>
      <c r="H91" s="57"/>
      <c r="I91" s="56"/>
      <c r="J91" s="43"/>
    </row>
    <row r="92" spans="1:10" ht="183.75" customHeight="1" thickBot="1" x14ac:dyDescent="0.25">
      <c r="A92" s="39">
        <v>14</v>
      </c>
      <c r="B92" s="40" t="s">
        <v>184</v>
      </c>
      <c r="C92" s="170" t="s">
        <v>218</v>
      </c>
      <c r="D92" s="170"/>
      <c r="E92" s="170"/>
      <c r="F92" s="32" t="s">
        <v>135</v>
      </c>
      <c r="G92" s="57"/>
      <c r="H92" s="57"/>
      <c r="I92" s="56"/>
      <c r="J92" s="43"/>
    </row>
    <row r="93" spans="1:10" ht="341.25" customHeight="1" thickBot="1" x14ac:dyDescent="0.25">
      <c r="A93" s="39">
        <v>15</v>
      </c>
      <c r="B93" s="40" t="s">
        <v>185</v>
      </c>
      <c r="C93" s="170" t="s">
        <v>186</v>
      </c>
      <c r="D93" s="170"/>
      <c r="E93" s="170"/>
      <c r="F93" s="41" t="s">
        <v>124</v>
      </c>
      <c r="G93" s="57"/>
      <c r="H93" s="57"/>
      <c r="I93" s="56"/>
      <c r="J93" s="43"/>
    </row>
    <row r="94" spans="1:10" ht="357" customHeight="1" thickBot="1" x14ac:dyDescent="0.25">
      <c r="A94" s="39">
        <v>16</v>
      </c>
      <c r="B94" s="40" t="s">
        <v>187</v>
      </c>
      <c r="C94" s="170" t="s">
        <v>188</v>
      </c>
      <c r="D94" s="170"/>
      <c r="E94" s="170"/>
      <c r="F94" s="41" t="s">
        <v>124</v>
      </c>
      <c r="G94" s="57"/>
      <c r="H94" s="57"/>
      <c r="I94" s="56"/>
      <c r="J94" s="43"/>
    </row>
    <row r="95" spans="1:10" ht="22.9" customHeight="1" x14ac:dyDescent="0.2">
      <c r="A95" s="167">
        <v>17</v>
      </c>
      <c r="B95" s="204" t="s">
        <v>213</v>
      </c>
      <c r="C95" s="135" t="s">
        <v>255</v>
      </c>
      <c r="D95" s="136"/>
      <c r="E95" s="137"/>
      <c r="F95" s="210" t="s">
        <v>124</v>
      </c>
      <c r="G95" s="213"/>
      <c r="H95" s="213"/>
      <c r="I95" s="216"/>
      <c r="J95" s="160"/>
    </row>
    <row r="96" spans="1:10" ht="46.15" customHeight="1" x14ac:dyDescent="0.2">
      <c r="A96" s="168"/>
      <c r="B96" s="205"/>
      <c r="C96" s="207"/>
      <c r="D96" s="208"/>
      <c r="E96" s="209"/>
      <c r="F96" s="211"/>
      <c r="G96" s="214"/>
      <c r="H96" s="214"/>
      <c r="I96" s="217"/>
      <c r="J96" s="161"/>
    </row>
    <row r="97" spans="1:63" ht="88.5" customHeight="1" thickBot="1" x14ac:dyDescent="0.25">
      <c r="A97" s="169"/>
      <c r="B97" s="206"/>
      <c r="C97" s="138"/>
      <c r="D97" s="139"/>
      <c r="E97" s="140"/>
      <c r="F97" s="212"/>
      <c r="G97" s="215"/>
      <c r="H97" s="215"/>
      <c r="I97" s="218"/>
      <c r="J97" s="162"/>
    </row>
    <row r="98" spans="1:63" ht="171.75" customHeight="1" thickBot="1" x14ac:dyDescent="0.25">
      <c r="A98" s="39">
        <v>18</v>
      </c>
      <c r="B98" s="68" t="s">
        <v>214</v>
      </c>
      <c r="C98" s="203" t="s">
        <v>215</v>
      </c>
      <c r="D98" s="203"/>
      <c r="E98" s="203"/>
      <c r="F98" s="75" t="s">
        <v>135</v>
      </c>
      <c r="G98" s="70"/>
      <c r="H98" s="70"/>
      <c r="I98" s="76"/>
      <c r="J98" s="43"/>
    </row>
    <row r="99" spans="1:63" ht="31.15" customHeight="1" x14ac:dyDescent="0.2">
      <c r="A99" s="238">
        <v>19</v>
      </c>
      <c r="B99" s="203" t="s">
        <v>216</v>
      </c>
      <c r="C99" s="135" t="s">
        <v>217</v>
      </c>
      <c r="D99" s="228"/>
      <c r="E99" s="229"/>
      <c r="F99" s="210" t="s">
        <v>135</v>
      </c>
      <c r="G99" s="234"/>
      <c r="H99" s="234"/>
      <c r="I99" s="213"/>
      <c r="J99" s="115"/>
    </row>
    <row r="100" spans="1:63" ht="72" customHeight="1" x14ac:dyDescent="0.2">
      <c r="A100" s="239"/>
      <c r="B100" s="205"/>
      <c r="C100" s="230"/>
      <c r="D100" s="231"/>
      <c r="E100" s="232"/>
      <c r="F100" s="233"/>
      <c r="G100" s="235"/>
      <c r="H100" s="235"/>
      <c r="I100" s="236"/>
      <c r="J100" s="116"/>
    </row>
    <row r="101" spans="1:63" ht="102" customHeight="1" thickBot="1" x14ac:dyDescent="0.25">
      <c r="A101" s="240"/>
      <c r="B101" s="237"/>
      <c r="C101" s="202" t="s">
        <v>219</v>
      </c>
      <c r="D101" s="202"/>
      <c r="E101" s="202"/>
      <c r="F101" s="75" t="s">
        <v>135</v>
      </c>
      <c r="G101" s="74"/>
      <c r="H101" s="74"/>
      <c r="I101" s="51"/>
      <c r="J101" s="243"/>
    </row>
    <row r="102" spans="1:63" ht="59.25" customHeight="1" thickBot="1" x14ac:dyDescent="0.25">
      <c r="A102" s="241">
        <v>20</v>
      </c>
      <c r="B102" s="170" t="s">
        <v>220</v>
      </c>
      <c r="C102" s="244" t="s">
        <v>226</v>
      </c>
      <c r="D102" s="245"/>
      <c r="E102" s="246"/>
      <c r="F102" s="41" t="s">
        <v>124</v>
      </c>
      <c r="G102" s="52"/>
      <c r="H102" s="52"/>
      <c r="I102" s="71"/>
      <c r="J102" s="115"/>
    </row>
    <row r="103" spans="1:63" ht="66.75" customHeight="1" thickBot="1" x14ac:dyDescent="0.25">
      <c r="A103" s="242"/>
      <c r="B103" s="172"/>
      <c r="C103" s="120" t="s">
        <v>239</v>
      </c>
      <c r="D103" s="121"/>
      <c r="E103" s="122"/>
      <c r="F103" s="41" t="s">
        <v>124</v>
      </c>
      <c r="G103" s="77"/>
      <c r="H103" s="77"/>
      <c r="I103" s="79"/>
      <c r="J103" s="243"/>
    </row>
    <row r="104" spans="1:63" ht="63.6" customHeight="1" thickBot="1" x14ac:dyDescent="0.25">
      <c r="A104" s="63">
        <v>21</v>
      </c>
      <c r="B104" s="69" t="s">
        <v>221</v>
      </c>
      <c r="C104" s="135" t="s">
        <v>227</v>
      </c>
      <c r="D104" s="136"/>
      <c r="E104" s="137"/>
      <c r="F104" s="41" t="s">
        <v>124</v>
      </c>
      <c r="G104" s="85"/>
      <c r="H104" s="85"/>
      <c r="I104" s="84"/>
      <c r="J104" s="66"/>
    </row>
    <row r="105" spans="1:63" ht="222.75" customHeight="1" thickBot="1" x14ac:dyDescent="0.25">
      <c r="A105" s="167">
        <v>22</v>
      </c>
      <c r="B105" s="204" t="s">
        <v>222</v>
      </c>
      <c r="C105" s="223" t="s">
        <v>228</v>
      </c>
      <c r="D105" s="204"/>
      <c r="E105" s="204"/>
      <c r="F105" s="41" t="s">
        <v>124</v>
      </c>
      <c r="G105" s="52"/>
      <c r="H105" s="52"/>
      <c r="I105" s="71"/>
      <c r="J105" s="160"/>
    </row>
    <row r="106" spans="1:63" ht="48.6" customHeight="1" thickBot="1" x14ac:dyDescent="0.25">
      <c r="A106" s="168"/>
      <c r="B106" s="225"/>
      <c r="C106" s="224" t="s">
        <v>229</v>
      </c>
      <c r="D106" s="225"/>
      <c r="E106" s="225"/>
      <c r="F106" s="41" t="s">
        <v>124</v>
      </c>
      <c r="G106" s="49"/>
      <c r="H106" s="49"/>
      <c r="I106" s="73"/>
      <c r="J106" s="161"/>
    </row>
    <row r="107" spans="1:63" ht="93" customHeight="1" thickBot="1" x14ac:dyDescent="0.25">
      <c r="A107" s="184"/>
      <c r="B107" s="226"/>
      <c r="C107" s="132" t="s">
        <v>230</v>
      </c>
      <c r="D107" s="133"/>
      <c r="E107" s="134"/>
      <c r="F107" s="41" t="s">
        <v>124</v>
      </c>
      <c r="G107" s="54"/>
      <c r="H107" s="54"/>
      <c r="I107" s="72"/>
      <c r="J107" s="186"/>
    </row>
    <row r="108" spans="1:63" ht="54.75" customHeight="1" thickBot="1" x14ac:dyDescent="0.25">
      <c r="A108" s="184"/>
      <c r="B108" s="226"/>
      <c r="C108" s="227" t="s">
        <v>231</v>
      </c>
      <c r="D108" s="226"/>
      <c r="E108" s="226"/>
      <c r="F108" s="41" t="s">
        <v>124</v>
      </c>
      <c r="G108" s="54"/>
      <c r="H108" s="54"/>
      <c r="I108" s="72"/>
      <c r="J108" s="186"/>
    </row>
    <row r="109" spans="1:63" ht="43.15" customHeight="1" x14ac:dyDescent="0.2">
      <c r="A109" s="167">
        <v>23</v>
      </c>
      <c r="B109" s="204" t="s">
        <v>223</v>
      </c>
      <c r="C109" s="135" t="s">
        <v>232</v>
      </c>
      <c r="D109" s="136"/>
      <c r="E109" s="137"/>
      <c r="F109" s="141" t="s">
        <v>124</v>
      </c>
      <c r="G109" s="143"/>
      <c r="H109" s="143"/>
      <c r="I109" s="145"/>
      <c r="J109" s="160"/>
    </row>
    <row r="110" spans="1:63" ht="41.45" customHeight="1" thickBot="1" x14ac:dyDescent="0.25">
      <c r="A110" s="169"/>
      <c r="B110" s="202"/>
      <c r="C110" s="138"/>
      <c r="D110" s="139"/>
      <c r="E110" s="140"/>
      <c r="F110" s="142"/>
      <c r="G110" s="144"/>
      <c r="H110" s="144"/>
      <c r="I110" s="146"/>
      <c r="J110" s="222"/>
      <c r="K110" s="83"/>
      <c r="AX110" s="23">
        <v>0</v>
      </c>
      <c r="AY110" s="23">
        <v>0</v>
      </c>
      <c r="AZ110" s="23">
        <v>0</v>
      </c>
      <c r="BA110" s="23">
        <v>0</v>
      </c>
      <c r="BB110" s="23">
        <v>0</v>
      </c>
      <c r="BC110" s="23">
        <v>0</v>
      </c>
      <c r="BD110" s="23">
        <v>0</v>
      </c>
      <c r="BE110" s="23">
        <v>0</v>
      </c>
      <c r="BF110" s="23">
        <v>0</v>
      </c>
      <c r="BG110" s="23">
        <v>0</v>
      </c>
      <c r="BH110" s="23">
        <v>0</v>
      </c>
      <c r="BI110" s="23">
        <v>0</v>
      </c>
      <c r="BJ110" s="23">
        <v>0</v>
      </c>
      <c r="BK110" s="23">
        <v>0</v>
      </c>
    </row>
    <row r="111" spans="1:63" ht="39.75" customHeight="1" thickBot="1" x14ac:dyDescent="0.25">
      <c r="A111" s="81">
        <v>24</v>
      </c>
      <c r="B111" s="64" t="s">
        <v>224</v>
      </c>
      <c r="C111" s="129" t="s">
        <v>225</v>
      </c>
      <c r="D111" s="130"/>
      <c r="E111" s="131"/>
      <c r="F111" s="41" t="s">
        <v>124</v>
      </c>
      <c r="G111" s="78"/>
      <c r="H111" s="78"/>
      <c r="I111" s="65"/>
      <c r="J111" s="82"/>
      <c r="K111" s="83"/>
    </row>
    <row r="112" spans="1:63" ht="59.25" customHeight="1" thickBot="1" x14ac:dyDescent="0.25">
      <c r="A112" s="80">
        <v>25</v>
      </c>
      <c r="B112" s="67" t="s">
        <v>233</v>
      </c>
      <c r="C112" s="129" t="s">
        <v>236</v>
      </c>
      <c r="D112" s="130"/>
      <c r="E112" s="131"/>
      <c r="F112" s="41" t="s">
        <v>124</v>
      </c>
      <c r="G112" s="58"/>
      <c r="H112" s="58"/>
      <c r="I112" s="59"/>
      <c r="J112" s="82"/>
      <c r="K112" s="83"/>
    </row>
    <row r="113" spans="1:11" ht="87.75" customHeight="1" thickBot="1" x14ac:dyDescent="0.25">
      <c r="A113" s="80">
        <v>26</v>
      </c>
      <c r="B113" s="67" t="s">
        <v>234</v>
      </c>
      <c r="C113" s="129" t="s">
        <v>237</v>
      </c>
      <c r="D113" s="130"/>
      <c r="E113" s="131"/>
      <c r="F113" s="41" t="s">
        <v>124</v>
      </c>
      <c r="G113" s="58"/>
      <c r="H113" s="58"/>
      <c r="I113" s="59"/>
      <c r="J113" s="82"/>
      <c r="K113" s="83"/>
    </row>
    <row r="114" spans="1:11" ht="70.5" customHeight="1" thickBot="1" x14ac:dyDescent="0.25">
      <c r="A114" s="80">
        <v>27</v>
      </c>
      <c r="B114" s="67" t="s">
        <v>235</v>
      </c>
      <c r="C114" s="129" t="s">
        <v>238</v>
      </c>
      <c r="D114" s="130"/>
      <c r="E114" s="131"/>
      <c r="F114" s="75" t="s">
        <v>135</v>
      </c>
      <c r="G114" s="59"/>
      <c r="H114" s="59"/>
      <c r="I114" s="58"/>
      <c r="J114" s="82"/>
      <c r="K114" s="83"/>
    </row>
    <row r="117" spans="1:11" ht="24" x14ac:dyDescent="0.2">
      <c r="B117" s="94" t="s">
        <v>248</v>
      </c>
      <c r="C117" s="93"/>
      <c r="D117" s="93"/>
      <c r="E117" s="93"/>
      <c r="F117" s="94" t="s">
        <v>249</v>
      </c>
    </row>
    <row r="118" spans="1:11" ht="29.25" customHeight="1" x14ac:dyDescent="0.2">
      <c r="B118" s="93" t="s">
        <v>250</v>
      </c>
      <c r="C118" s="93"/>
      <c r="D118" s="93"/>
      <c r="E118" s="93"/>
      <c r="F118" s="93" t="s">
        <v>250</v>
      </c>
      <c r="G118" s="61"/>
    </row>
    <row r="119" spans="1:11" ht="20.25" customHeight="1" x14ac:dyDescent="0.2">
      <c r="B119" s="93" t="s">
        <v>251</v>
      </c>
      <c r="C119" s="93"/>
      <c r="D119" s="93"/>
      <c r="E119" s="93"/>
      <c r="F119" s="93" t="s">
        <v>251</v>
      </c>
      <c r="G119" s="61"/>
    </row>
    <row r="120" spans="1:11" ht="24" x14ac:dyDescent="0.2">
      <c r="B120" s="93" t="s">
        <v>252</v>
      </c>
      <c r="C120" s="93"/>
      <c r="D120" s="93"/>
      <c r="E120" s="93"/>
      <c r="F120" s="93" t="s">
        <v>253</v>
      </c>
      <c r="G120" s="61"/>
    </row>
    <row r="121" spans="1:11" x14ac:dyDescent="0.2">
      <c r="B121" s="93"/>
      <c r="C121" s="93"/>
      <c r="D121" s="93"/>
      <c r="E121" s="93"/>
      <c r="F121" s="95"/>
    </row>
    <row r="122" spans="1:11" ht="24" x14ac:dyDescent="0.2">
      <c r="B122" s="94" t="s">
        <v>254</v>
      </c>
      <c r="C122" s="93"/>
      <c r="D122" s="93"/>
      <c r="E122" s="93"/>
      <c r="F122" s="95"/>
    </row>
    <row r="123" spans="1:11" ht="30" customHeight="1" x14ac:dyDescent="0.2">
      <c r="B123" s="93" t="s">
        <v>250</v>
      </c>
      <c r="C123" s="93"/>
      <c r="D123" s="93"/>
      <c r="E123" s="93"/>
      <c r="F123" s="95"/>
    </row>
    <row r="124" spans="1:11" ht="21" customHeight="1" x14ac:dyDescent="0.2">
      <c r="B124" s="93" t="s">
        <v>251</v>
      </c>
      <c r="C124" s="93"/>
      <c r="D124" s="93"/>
      <c r="E124" s="93"/>
      <c r="F124" s="95"/>
    </row>
    <row r="125" spans="1:11" ht="22.5" customHeight="1" x14ac:dyDescent="0.2">
      <c r="B125" s="93" t="s">
        <v>252</v>
      </c>
      <c r="C125" s="93"/>
      <c r="D125" s="93"/>
      <c r="E125" s="93"/>
      <c r="F125" s="95"/>
    </row>
  </sheetData>
  <mergeCells count="154">
    <mergeCell ref="A95:A97"/>
    <mergeCell ref="B109:B110"/>
    <mergeCell ref="A109:A110"/>
    <mergeCell ref="J109:J110"/>
    <mergeCell ref="C105:E105"/>
    <mergeCell ref="C106:E106"/>
    <mergeCell ref="B105:B108"/>
    <mergeCell ref="A105:A108"/>
    <mergeCell ref="C108:E108"/>
    <mergeCell ref="J105:J108"/>
    <mergeCell ref="C99:E100"/>
    <mergeCell ref="F99:F100"/>
    <mergeCell ref="G99:G100"/>
    <mergeCell ref="H99:H100"/>
    <mergeCell ref="I99:I100"/>
    <mergeCell ref="B99:B101"/>
    <mergeCell ref="A99:A101"/>
    <mergeCell ref="B102:B103"/>
    <mergeCell ref="A102:A103"/>
    <mergeCell ref="J102:J103"/>
    <mergeCell ref="J99:J101"/>
    <mergeCell ref="C102:E102"/>
    <mergeCell ref="C104:E104"/>
    <mergeCell ref="B9:J9"/>
    <mergeCell ref="B12:J12"/>
    <mergeCell ref="C16:J16"/>
    <mergeCell ref="C15:J15"/>
    <mergeCell ref="C14:J14"/>
    <mergeCell ref="C101:E101"/>
    <mergeCell ref="J95:J97"/>
    <mergeCell ref="C98:E98"/>
    <mergeCell ref="C94:E94"/>
    <mergeCell ref="B95:B97"/>
    <mergeCell ref="C95:E97"/>
    <mergeCell ref="F95:F97"/>
    <mergeCell ref="G95:G97"/>
    <mergeCell ref="H95:H97"/>
    <mergeCell ref="I95:I97"/>
    <mergeCell ref="C89:E89"/>
    <mergeCell ref="C90:E90"/>
    <mergeCell ref="C91:E91"/>
    <mergeCell ref="C92:E92"/>
    <mergeCell ref="C93:E93"/>
    <mergeCell ref="C88:E88"/>
    <mergeCell ref="J18:J19"/>
    <mergeCell ref="J73:J74"/>
    <mergeCell ref="J50:J72"/>
    <mergeCell ref="A18:A19"/>
    <mergeCell ref="B18:B19"/>
    <mergeCell ref="C18:E19"/>
    <mergeCell ref="C77:E77"/>
    <mergeCell ref="C76:E76"/>
    <mergeCell ref="C75:E75"/>
    <mergeCell ref="A75:A77"/>
    <mergeCell ref="B75:B77"/>
    <mergeCell ref="C69:I69"/>
    <mergeCell ref="C71:E71"/>
    <mergeCell ref="C72:E72"/>
    <mergeCell ref="C70:E70"/>
    <mergeCell ref="A50:A72"/>
    <mergeCell ref="B50:B72"/>
    <mergeCell ref="C49:E49"/>
    <mergeCell ref="C48:E48"/>
    <mergeCell ref="A42:A49"/>
    <mergeCell ref="B42:B49"/>
    <mergeCell ref="F18:I18"/>
    <mergeCell ref="C73:E73"/>
    <mergeCell ref="C74:E74"/>
    <mergeCell ref="A73:A74"/>
    <mergeCell ref="B73:B74"/>
    <mergeCell ref="C68:E68"/>
    <mergeCell ref="A78:A85"/>
    <mergeCell ref="B78:B85"/>
    <mergeCell ref="J78:J85"/>
    <mergeCell ref="C86:E86"/>
    <mergeCell ref="C87:E87"/>
    <mergeCell ref="A86:A87"/>
    <mergeCell ref="B86:B87"/>
    <mergeCell ref="J86:J87"/>
    <mergeCell ref="J75:J77"/>
    <mergeCell ref="C78:E78"/>
    <mergeCell ref="C85:E85"/>
    <mergeCell ref="C84:E84"/>
    <mergeCell ref="C83:E83"/>
    <mergeCell ref="C82:E82"/>
    <mergeCell ref="C81:E81"/>
    <mergeCell ref="C80:E80"/>
    <mergeCell ref="C79:E79"/>
    <mergeCell ref="C44:E44"/>
    <mergeCell ref="C47:E47"/>
    <mergeCell ref="C46:E46"/>
    <mergeCell ref="C40:E40"/>
    <mergeCell ref="C39:E39"/>
    <mergeCell ref="C38:E38"/>
    <mergeCell ref="C37:E37"/>
    <mergeCell ref="C36:E36"/>
    <mergeCell ref="C41:E41"/>
    <mergeCell ref="A30:A35"/>
    <mergeCell ref="B30:B35"/>
    <mergeCell ref="B20:B29"/>
    <mergeCell ref="A20:A29"/>
    <mergeCell ref="B36:B41"/>
    <mergeCell ref="A36:A41"/>
    <mergeCell ref="C23:E23"/>
    <mergeCell ref="C22:E22"/>
    <mergeCell ref="C21:E21"/>
    <mergeCell ref="C20:E20"/>
    <mergeCell ref="F30:F35"/>
    <mergeCell ref="G30:G35"/>
    <mergeCell ref="H30:H35"/>
    <mergeCell ref="C26:E26"/>
    <mergeCell ref="C29:E29"/>
    <mergeCell ref="C30:E30"/>
    <mergeCell ref="I30:I35"/>
    <mergeCell ref="J30:J35"/>
    <mergeCell ref="C28:E28"/>
    <mergeCell ref="C27:E27"/>
    <mergeCell ref="J20:J29"/>
    <mergeCell ref="C25:E25"/>
    <mergeCell ref="C24:E24"/>
    <mergeCell ref="C114:E114"/>
    <mergeCell ref="C107:E107"/>
    <mergeCell ref="C109:E110"/>
    <mergeCell ref="F109:F110"/>
    <mergeCell ref="G109:G110"/>
    <mergeCell ref="H109:H110"/>
    <mergeCell ref="I109:I110"/>
    <mergeCell ref="C111:E111"/>
    <mergeCell ref="C112:E112"/>
    <mergeCell ref="C113:E113"/>
    <mergeCell ref="J36:J41"/>
    <mergeCell ref="J42:J49"/>
    <mergeCell ref="C67:E67"/>
    <mergeCell ref="C66:E66"/>
    <mergeCell ref="C62:I62"/>
    <mergeCell ref="C65:E65"/>
    <mergeCell ref="C64:E64"/>
    <mergeCell ref="C63:E63"/>
    <mergeCell ref="C103:E103"/>
    <mergeCell ref="C45:E45"/>
    <mergeCell ref="C53:E53"/>
    <mergeCell ref="C54:E54"/>
    <mergeCell ref="C61:E61"/>
    <mergeCell ref="C50:I50"/>
    <mergeCell ref="C52:E52"/>
    <mergeCell ref="C51:E51"/>
    <mergeCell ref="C57:E57"/>
    <mergeCell ref="C56:E56"/>
    <mergeCell ref="C55:E55"/>
    <mergeCell ref="C59:E59"/>
    <mergeCell ref="C58:E58"/>
    <mergeCell ref="C60:E60"/>
    <mergeCell ref="C42:E42"/>
    <mergeCell ref="C43:E43"/>
  </mergeCells>
  <dataValidations count="3">
    <dataValidation type="list" allowBlank="1" showInputMessage="1" showErrorMessage="1" sqref="G20:H29 I88:I91 G42:I49 I51:I61 G75:I77 G86:H87 I30:I35 I93:I95 I98:I99 G101:I108 I25">
      <formula1>$AX$19:$AY$19</formula1>
    </dataValidation>
    <dataValidation type="list" allowBlank="1" showInputMessage="1" showErrorMessage="1" sqref="D32:E35">
      <formula1>$BB$19</formula1>
    </dataValidation>
    <dataValidation type="list" allowBlank="1" showInputMessage="1" showErrorMessage="1" sqref="G36:I41 G78:I85 I92 I63:I68 I70:I74 G109:I109">
      <formula1>$AX$19:$AZ$19</formula1>
    </dataValidation>
  </dataValidations>
  <pageMargins left="0.31496062992125984" right="0.31496062992125984" top="0.43307086614173229" bottom="0.47244094488188981" header="0.31496062992125984" footer="0.31496062992125984"/>
  <pageSetup paperSize="9" scale="9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Arkusz1</vt:lpstr>
      <vt:lpstr>Arkusz2</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Katarzyna Zalewska-Pakulnicka</cp:lastModifiedBy>
  <cp:lastPrinted>2023-10-31T06:50:36Z</cp:lastPrinted>
  <dcterms:created xsi:type="dcterms:W3CDTF">2015-06-05T18:19:34Z</dcterms:created>
  <dcterms:modified xsi:type="dcterms:W3CDTF">2025-01-27T12:05:54Z</dcterms:modified>
</cp:coreProperties>
</file>